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firstSheet="1" activeTab="2"/>
  </bookViews>
  <sheets>
    <sheet name="TKb học sáng (2016- 2017)" sheetId="1" r:id="rId1"/>
    <sheet name="TKb  KT toàn dien (2016- 2017)" sheetId="2" r:id="rId2"/>
    <sheet name="TKb học sáng (2017- 2018)" sheetId="3" r:id="rId3"/>
    <sheet name="TKb thi GVG (2017- 2018)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<sst xmlns="http://schemas.openxmlformats.org/spreadsheetml/2006/main" count="4806" uniqueCount="146">
  <si>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</si>
  <si>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</si>
  <si>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</si>
  <si>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</si>
  <si>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</si>
  <si>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</si>
  <si>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</si>
  <si>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</si>
  <si>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</si>
  <si>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</si>
  <si>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Thanh</t>
  </si>
  <si>
    <t>Anh</t>
  </si>
  <si>
    <t>Sinh</t>
  </si>
  <si>
    <t>Ký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</si>
  <si>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</si>
  <si>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</si>
  <si>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</si>
  <si>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</si>
  <si>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</si>
  <si>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</si>
  <si>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</si>
  <si>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</si>
  <si>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</si>
  <si>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</si>
  <si>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</si>
  <si>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</si>
  <si>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</si>
  <si>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</si>
  <si>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</si>
  <si>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</si>
  <si>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</si>
  <si>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</si>
  <si>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</si>
  <si>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</si>
  <si>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</si>
  <si>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Phương</t>
  </si>
  <si>
    <t>Hội</t>
  </si>
  <si>
    <t>Địa</t>
  </si>
  <si>
    <t>T.Dục</t>
  </si>
  <si>
    <t>Toán</t>
  </si>
  <si>
    <t>Biên</t>
  </si>
  <si>
    <t>M.Thuật</t>
  </si>
  <si>
    <t>Nhẫn</t>
  </si>
  <si>
    <t>C.Nghệ</t>
  </si>
  <si>
    <t>Vòng</t>
  </si>
  <si>
    <t>S.Hoạt</t>
  </si>
  <si>
    <t>Chương</t>
  </si>
  <si>
    <t>Yến</t>
  </si>
  <si>
    <t>Bắc</t>
  </si>
  <si>
    <t>TcToán</t>
  </si>
  <si>
    <t>H.Trang</t>
  </si>
  <si>
    <t>Huê</t>
  </si>
  <si>
    <t>Trực ban</t>
  </si>
  <si>
    <t>TC.Văn</t>
  </si>
  <si>
    <t>Đào Việt Phương</t>
  </si>
  <si>
    <t>V.Anh</t>
  </si>
  <si>
    <t>BGH</t>
  </si>
  <si>
    <t>GV</t>
  </si>
  <si>
    <t>TC.Toán</t>
  </si>
  <si>
    <t>Phó Hiệu trưởng</t>
  </si>
  <si>
    <t>Việt</t>
  </si>
  <si>
    <t>HS YếuT9</t>
  </si>
  <si>
    <t>P7</t>
  </si>
  <si>
    <t>P6</t>
  </si>
  <si>
    <t>P8</t>
  </si>
  <si>
    <t>HSG V9</t>
  </si>
  <si>
    <t>HSG T9</t>
  </si>
  <si>
    <t>HSG Sử 9</t>
  </si>
  <si>
    <t>HSG Địa 9</t>
  </si>
  <si>
    <t>HSG Anh9</t>
  </si>
  <si>
    <t>HSG Lí 9</t>
  </si>
  <si>
    <t>HSG Hóa9</t>
  </si>
  <si>
    <t>HSG Sinh9</t>
  </si>
  <si>
    <t>P. Lý- CN</t>
  </si>
  <si>
    <t>P. Hóa - Sinh</t>
  </si>
  <si>
    <t xml:space="preserve">HSYếuV7 </t>
  </si>
  <si>
    <t>CN</t>
  </si>
  <si>
    <t>P1</t>
  </si>
  <si>
    <t>P3</t>
  </si>
  <si>
    <t>P4</t>
  </si>
  <si>
    <t>P5</t>
  </si>
  <si>
    <t>* Lưu ý:</t>
  </si>
  <si>
    <t>Trang</t>
  </si>
  <si>
    <t>THỜI KHÓA BIỂU HỌC KÌ I NĂM HỌC 2016 - 2017</t>
  </si>
  <si>
    <t>(Thực hiện từ thứ  Hai  ngày 22 tháng 8 năm 2016 đến ngày … tháng ... năm 2016)</t>
  </si>
  <si>
    <t>Vi</t>
  </si>
  <si>
    <t>(Thực hiện từ thứ  Hai  ngày 22 tháng 8 năm 2016 đến ngày …..tháng……năm 2016)</t>
  </si>
  <si>
    <t>HSYT6</t>
  </si>
  <si>
    <t>HSYT8- H.Trang</t>
  </si>
  <si>
    <t>P. Nghe nhìn</t>
  </si>
  <si>
    <t xml:space="preserve">HỌP+HĐGDNGLL+ NKTD </t>
  </si>
  <si>
    <t xml:space="preserve">           HĐGDNGLL và Hướng nghiệp có kế hoạch riêng</t>
  </si>
  <si>
    <t>THỜI KHÓA BIỂU BD HSG LỚP 9, PHỤ ĐẠO HS YẾU 6,7,8, 9 NĂM HỌC 2016 - 2017</t>
  </si>
  <si>
    <t>(Thực hiện từ thứ  Hai  ngày 22 tháng 8 năm 2016 đến ngày …. tháng …. năm 2016 )</t>
  </si>
  <si>
    <t>THỜI KHÓA BIỂU HỌC KÌ I NĂM HỌC 2016 - 2017 (HG)</t>
  </si>
  <si>
    <t xml:space="preserve"> Các tiết đoàn KT dự giờ đã được in đậm trên TKB của thứ 4 và thứ 5 vậy đề nghị các đ/c chuẩn bị </t>
  </si>
  <si>
    <t>kỹ tiết dạy, chuẩn bị đồ dùng, thiết bị dạy học chu đáo</t>
  </si>
  <si>
    <t>Nếu các tiết dự giờ rơi vào tiết KT hoặc tiết ôn tập HK I thì đẩy tiết sau lên để dạy</t>
  </si>
  <si>
    <t>Nếu có gì vướng mắc báo trực tiếp với đ/c Phương trước 17h00 ngày 02.12.2016 để kịp thời giải quyết</t>
  </si>
  <si>
    <t xml:space="preserve">TKB có sự thay đổi vì vậy sáng thứ 7 tiết SH các thầy cô GVCN nhắc HS chép và thực hiện </t>
  </si>
  <si>
    <t>Sau khi dự giờ sẽ khảo sát học sinh do vậy GV bô môn cần nhắc học sinh chuẩn bị giấy KT, dụng cụ học tập</t>
  </si>
  <si>
    <t xml:space="preserve">Tổ trưởng, Tổ phó thu và chuẩn bị hồ sơ, giáo án của năm học 2015-2016 và 2016-2017 tại VP tổ để  </t>
  </si>
  <si>
    <t>phục vụ cho đoàn kiểm tra, hoàn thành việc nộp hồ sơ, giáo án trước 8h00 ngày 06.12.2016</t>
  </si>
  <si>
    <t>(Thực hiện từ thứ  Hai  ngày 26 tháng 12 năm 2016 đến ngày 31 tháng 12 năm 2016 )</t>
  </si>
  <si>
    <t>THỜI KHÓA BIỂU HỌC KÌ II NĂM HỌC 2016 - 2017</t>
  </si>
  <si>
    <t>(Thực hiện từ thứ  Hai  ngày 02 tháng 1 năm 2017 đến ngày … tháng ... năm 2017)</t>
  </si>
  <si>
    <t>(Thực hiện từ thứ  Hai  ngày 02 tháng 1 năm 2017 đến ngày …. tháng …. năm 2017 )</t>
  </si>
  <si>
    <t>Lương</t>
  </si>
  <si>
    <r>
      <t>THỜI KHÓA BIỂU HỌC KÌ II NĂM HỌC 2016 - 2017</t>
    </r>
    <r>
      <rPr>
        <b/>
        <sz val="11"/>
        <color indexed="10"/>
        <rFont val="Times New Roman"/>
        <family val="1"/>
      </rPr>
      <t xml:space="preserve"> </t>
    </r>
  </si>
  <si>
    <t xml:space="preserve">     Hiệu trưởng</t>
  </si>
  <si>
    <t>Phạm Văn Chương</t>
  </si>
  <si>
    <t>Người lập</t>
  </si>
  <si>
    <t xml:space="preserve">           HĐGDNGLL, NKTD và Hướng nghiệp có kế hoạch riêng</t>
  </si>
  <si>
    <t>Hiệu trưởng</t>
  </si>
  <si>
    <t xml:space="preserve">          Phạm Văn Chương</t>
  </si>
  <si>
    <t>(Thực hiện từ thứ  Hai  ngày 22 tháng 8 năm 2016 )</t>
  </si>
  <si>
    <t>THỜI KHÓA BIỂU HỌC KÌ I NĂM HỌC 2017 - 2018</t>
  </si>
  <si>
    <t>THỜI KHÓA BIỂU BD HSG LỚP 9 NĂM HỌC 2017 - 2018</t>
  </si>
  <si>
    <t>P9</t>
  </si>
  <si>
    <t>P. 1</t>
  </si>
  <si>
    <t>P.2</t>
  </si>
  <si>
    <t xml:space="preserve">Các thầy cô dạy đội tuyển chủ động nhắc học sinh đội tuyển của mình đi học theo lịch trên TKB </t>
  </si>
  <si>
    <t>Lưu  ý:</t>
  </si>
  <si>
    <t>Buổi sáng + Buổi chiều</t>
  </si>
  <si>
    <t>THỜI KHÓA BIỂU BD HSG LỚP 9 NĂM HỌC 2016 - 2017</t>
  </si>
  <si>
    <t>(Thực hiện từ thứ  Tư ngày 9 tháng 8 năm 2017 đến ngày 12 tháng 8 năm 2017)</t>
  </si>
  <si>
    <t>Trường</t>
  </si>
  <si>
    <t>GV Nghi</t>
  </si>
  <si>
    <t>Ngoc</t>
  </si>
  <si>
    <t>Ky</t>
  </si>
  <si>
    <t>Hoi</t>
  </si>
  <si>
    <t xml:space="preserve">Thanh </t>
  </si>
  <si>
    <t>T.Thanh dạy TH</t>
  </si>
  <si>
    <t>Tên  GV</t>
  </si>
  <si>
    <t>Tổng</t>
  </si>
  <si>
    <t>Thứ 2</t>
  </si>
  <si>
    <t>Thứ 3</t>
  </si>
  <si>
    <t>Thứ 4</t>
  </si>
  <si>
    <t>Thứ 5</t>
  </si>
  <si>
    <t>Thứ 6</t>
  </si>
  <si>
    <t>Thứ 7</t>
  </si>
  <si>
    <t>Thanh (TH)</t>
  </si>
  <si>
    <t>TC. Toán</t>
  </si>
  <si>
    <t>TT</t>
  </si>
  <si>
    <t>T.Thanh</t>
  </si>
  <si>
    <t xml:space="preserve">X.Thanh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</si>
</sst>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i/>
      <sz val="11"/>
      <color indexed="8"/>
      <name val="Times New Roman"/>
      <family val="1"/>
    </font>
    <font>
      <b/>
      <sz val="10"/>
      <name val=".VnTime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.VnTime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.VnTime"/>
      <family val="2"/>
    </font>
    <font>
      <sz val="9"/>
      <color indexed="8"/>
      <name val=".VnTime"/>
      <family val="2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1"/>
      <color rgb="FFFF0000"/>
      <name val=".VnTime"/>
      <family val="2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dashed"/>
      <right style="medium"/>
      <top style="dashed"/>
      <bottom style="dashed"/>
    </border>
    <border>
      <left style="dashed"/>
      <right style="thin"/>
      <top style="dotted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dashed"/>
    </border>
    <border>
      <left style="dashed"/>
      <right style="medium"/>
      <top style="dotted"/>
      <bottom style="dotted"/>
    </border>
    <border>
      <left style="thin"/>
      <right style="medium"/>
      <top style="dotted"/>
      <bottom style="dashed"/>
    </border>
    <border>
      <left style="medium"/>
      <right style="thin"/>
      <top style="dashed"/>
      <bottom>
        <color indexed="63"/>
      </bottom>
    </border>
    <border>
      <left style="dashed"/>
      <right style="medium"/>
      <top style="medium"/>
      <bottom style="dotted"/>
    </border>
    <border>
      <left style="medium"/>
      <right style="thin"/>
      <top style="medium"/>
      <bottom style="dashed"/>
    </border>
    <border>
      <left style="dashed"/>
      <right style="medium"/>
      <top style="medium"/>
      <bottom style="hair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dashed"/>
      <right style="thin"/>
      <top style="medium"/>
      <bottom style="dashed"/>
    </border>
    <border>
      <left style="thin"/>
      <right style="dashed"/>
      <top style="medium"/>
      <bottom style="dashed"/>
    </border>
    <border>
      <left style="thin"/>
      <right style="medium"/>
      <top style="dashed"/>
      <bottom style="dotted"/>
    </border>
    <border>
      <left style="dash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dashed"/>
      <bottom style="dashed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dotted"/>
      <bottom style="dotted"/>
    </border>
    <border>
      <left style="dashed"/>
      <right style="medium"/>
      <top style="hair"/>
      <bottom style="hair"/>
    </border>
    <border>
      <left style="dashed"/>
      <right style="thin"/>
      <top style="dashed"/>
      <bottom style="dashed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 style="dashed"/>
      <right style="thin"/>
      <top style="dotted"/>
      <bottom>
        <color indexed="63"/>
      </bottom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dashed"/>
      <top style="dotted"/>
      <bottom style="medium"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medium"/>
      <bottom style="dotted"/>
    </border>
    <border>
      <left style="thin"/>
      <right style="dashed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otted"/>
      <bottom style="dashed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medium"/>
      <bottom style="dotted"/>
    </border>
    <border>
      <left style="thin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otted"/>
    </border>
    <border>
      <left style="thin"/>
      <right style="dashed"/>
      <top style="hair"/>
      <bottom style="medium"/>
    </border>
    <border>
      <left style="dashed"/>
      <right style="thin"/>
      <top style="hair"/>
      <bottom style="medium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dashed"/>
    </border>
    <border>
      <left style="thin"/>
      <right style="dashed"/>
      <top style="medium"/>
      <bottom style="hair"/>
    </border>
    <border>
      <left style="dashed"/>
      <right style="thin"/>
      <top style="medium"/>
      <bottom style="hair"/>
    </border>
    <border>
      <left style="thin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ashed"/>
      <right style="thin"/>
      <top>
        <color indexed="63"/>
      </top>
      <bottom style="medium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 style="medium"/>
    </border>
    <border>
      <left style="thin"/>
      <right style="dashed"/>
      <top style="dotted"/>
      <bottom style="dash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dashed"/>
      <top style="dotted"/>
      <bottom style="dotted"/>
    </border>
    <border>
      <left style="medium"/>
      <right style="dashed"/>
      <top style="dotted"/>
      <bottom style="medium"/>
    </border>
    <border>
      <left style="medium"/>
      <right style="dashed"/>
      <top style="medium"/>
      <bottom style="dotted"/>
    </border>
    <border>
      <left style="thin"/>
      <right style="dashed"/>
      <top style="dashed"/>
      <bottom style="dotted"/>
    </border>
    <border>
      <left>
        <color indexed="63"/>
      </left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 style="dashed"/>
      <top style="thin"/>
      <bottom style="dott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 style="medium"/>
      <top style="thin"/>
      <bottom style="dotted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ed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6" fillId="32" borderId="17" xfId="0" applyFont="1" applyFill="1" applyBorder="1" applyAlignment="1">
      <alignment horizontal="right"/>
    </xf>
    <xf numFmtId="0" fontId="14" fillId="32" borderId="14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8" fillId="32" borderId="18" xfId="0" applyFont="1" applyFill="1" applyBorder="1" applyAlignment="1">
      <alignment/>
    </xf>
    <xf numFmtId="0" fontId="18" fillId="32" borderId="16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32" borderId="20" xfId="0" applyFont="1" applyFill="1" applyBorder="1" applyAlignment="1">
      <alignment/>
    </xf>
    <xf numFmtId="0" fontId="18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18" fillId="32" borderId="21" xfId="0" applyFont="1" applyFill="1" applyBorder="1" applyAlignment="1">
      <alignment horizontal="center"/>
    </xf>
    <xf numFmtId="0" fontId="17" fillId="32" borderId="23" xfId="0" applyFont="1" applyFill="1" applyBorder="1" applyAlignment="1">
      <alignment horizontal="center"/>
    </xf>
    <xf numFmtId="0" fontId="17" fillId="32" borderId="24" xfId="0" applyFont="1" applyFill="1" applyBorder="1" applyAlignment="1">
      <alignment horizontal="center"/>
    </xf>
    <xf numFmtId="0" fontId="18" fillId="32" borderId="25" xfId="0" applyFont="1" applyFill="1" applyBorder="1" applyAlignment="1">
      <alignment horizontal="center"/>
    </xf>
    <xf numFmtId="0" fontId="18" fillId="32" borderId="26" xfId="0" applyFont="1" applyFill="1" applyBorder="1" applyAlignment="1">
      <alignment horizontal="center"/>
    </xf>
    <xf numFmtId="0" fontId="17" fillId="32" borderId="27" xfId="0" applyFont="1" applyFill="1" applyBorder="1" applyAlignment="1">
      <alignment/>
    </xf>
    <xf numFmtId="0" fontId="18" fillId="32" borderId="12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28" xfId="0" applyFont="1" applyFill="1" applyBorder="1" applyAlignment="1">
      <alignment horizontal="center"/>
    </xf>
    <xf numFmtId="0" fontId="18" fillId="32" borderId="29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/>
    </xf>
    <xf numFmtId="0" fontId="18" fillId="32" borderId="30" xfId="0" applyFont="1" applyFill="1" applyBorder="1" applyAlignment="1">
      <alignment/>
    </xf>
    <xf numFmtId="0" fontId="18" fillId="32" borderId="16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0" fontId="18" fillId="32" borderId="32" xfId="0" applyFont="1" applyFill="1" applyBorder="1" applyAlignment="1">
      <alignment/>
    </xf>
    <xf numFmtId="0" fontId="18" fillId="32" borderId="33" xfId="0" applyFont="1" applyFill="1" applyBorder="1" applyAlignment="1">
      <alignment/>
    </xf>
    <xf numFmtId="0" fontId="14" fillId="32" borderId="34" xfId="0" applyFont="1" applyFill="1" applyBorder="1" applyAlignment="1">
      <alignment/>
    </xf>
    <xf numFmtId="0" fontId="3" fillId="32" borderId="35" xfId="0" applyFont="1" applyFill="1" applyBorder="1" applyAlignment="1">
      <alignment/>
    </xf>
    <xf numFmtId="0" fontId="13" fillId="32" borderId="30" xfId="0" applyFont="1" applyFill="1" applyBorder="1" applyAlignment="1">
      <alignment horizontal="center"/>
    </xf>
    <xf numFmtId="0" fontId="18" fillId="32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right"/>
    </xf>
    <xf numFmtId="0" fontId="5" fillId="33" borderId="38" xfId="0" applyFont="1" applyFill="1" applyBorder="1" applyAlignment="1">
      <alignment/>
    </xf>
    <xf numFmtId="0" fontId="18" fillId="32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right"/>
    </xf>
    <xf numFmtId="0" fontId="18" fillId="32" borderId="18" xfId="0" applyFont="1" applyFill="1" applyBorder="1" applyAlignment="1">
      <alignment horizontal="center"/>
    </xf>
    <xf numFmtId="0" fontId="18" fillId="32" borderId="22" xfId="0" applyFont="1" applyFill="1" applyBorder="1" applyAlignment="1">
      <alignment horizontal="center"/>
    </xf>
    <xf numFmtId="0" fontId="18" fillId="32" borderId="41" xfId="0" applyFont="1" applyFill="1" applyBorder="1" applyAlignment="1">
      <alignment horizontal="center"/>
    </xf>
    <xf numFmtId="0" fontId="18" fillId="32" borderId="42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8" fillId="32" borderId="43" xfId="0" applyFont="1" applyFill="1" applyBorder="1" applyAlignment="1">
      <alignment horizontal="center"/>
    </xf>
    <xf numFmtId="0" fontId="18" fillId="32" borderId="44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0" fontId="6" fillId="0" borderId="47" xfId="0" applyFont="1" applyFill="1" applyBorder="1" applyAlignment="1">
      <alignment horizontal="right"/>
    </xf>
    <xf numFmtId="0" fontId="14" fillId="32" borderId="20" xfId="0" applyFont="1" applyFill="1" applyBorder="1" applyAlignment="1">
      <alignment horizontal="center"/>
    </xf>
    <xf numFmtId="0" fontId="18" fillId="32" borderId="48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8" fillId="32" borderId="49" xfId="0" applyFont="1" applyFill="1" applyBorder="1" applyAlignment="1">
      <alignment horizontal="right"/>
    </xf>
    <xf numFmtId="0" fontId="7" fillId="32" borderId="50" xfId="0" applyFont="1" applyFill="1" applyBorder="1" applyAlignment="1">
      <alignment horizontal="right"/>
    </xf>
    <xf numFmtId="0" fontId="18" fillId="32" borderId="51" xfId="0" applyFont="1" applyFill="1" applyBorder="1" applyAlignment="1">
      <alignment horizontal="right"/>
    </xf>
    <xf numFmtId="0" fontId="5" fillId="32" borderId="49" xfId="0" applyFont="1" applyFill="1" applyBorder="1" applyAlignment="1">
      <alignment/>
    </xf>
    <xf numFmtId="0" fontId="6" fillId="32" borderId="52" xfId="0" applyFont="1" applyFill="1" applyBorder="1" applyAlignment="1">
      <alignment horizontal="right"/>
    </xf>
    <xf numFmtId="0" fontId="25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21" fillId="0" borderId="0" xfId="0" applyFont="1" applyAlignment="1">
      <alignment/>
    </xf>
    <xf numFmtId="0" fontId="5" fillId="33" borderId="53" xfId="0" applyFont="1" applyFill="1" applyBorder="1" applyAlignment="1">
      <alignment/>
    </xf>
    <xf numFmtId="0" fontId="6" fillId="33" borderId="54" xfId="0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6" fillId="33" borderId="55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8" fillId="33" borderId="16" xfId="0" applyFont="1" applyFill="1" applyBorder="1" applyAlignment="1">
      <alignment horizontal="right"/>
    </xf>
    <xf numFmtId="0" fontId="5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left"/>
    </xf>
    <xf numFmtId="0" fontId="18" fillId="0" borderId="59" xfId="0" applyFont="1" applyFill="1" applyBorder="1" applyAlignment="1">
      <alignment horizontal="right"/>
    </xf>
    <xf numFmtId="0" fontId="18" fillId="33" borderId="26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right"/>
    </xf>
    <xf numFmtId="0" fontId="5" fillId="0" borderId="55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5" fillId="0" borderId="38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5" fillId="0" borderId="61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5" fillId="0" borderId="58" xfId="0" applyFont="1" applyFill="1" applyBorder="1" applyAlignment="1">
      <alignment/>
    </xf>
    <xf numFmtId="0" fontId="6" fillId="0" borderId="63" xfId="0" applyFont="1" applyFill="1" applyBorder="1" applyAlignment="1">
      <alignment horizontal="right"/>
    </xf>
    <xf numFmtId="0" fontId="5" fillId="0" borderId="64" xfId="0" applyFont="1" applyFill="1" applyBorder="1" applyAlignment="1">
      <alignment/>
    </xf>
    <xf numFmtId="0" fontId="6" fillId="0" borderId="65" xfId="0" applyFont="1" applyFill="1" applyBorder="1" applyAlignment="1">
      <alignment horizontal="right"/>
    </xf>
    <xf numFmtId="0" fontId="13" fillId="0" borderId="66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5" fillId="0" borderId="70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72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38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73" xfId="0" applyFont="1" applyFill="1" applyBorder="1" applyAlignment="1">
      <alignment/>
    </xf>
    <xf numFmtId="0" fontId="15" fillId="0" borderId="65" xfId="0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5" fillId="0" borderId="6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0" fontId="16" fillId="0" borderId="6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5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18" fillId="32" borderId="74" xfId="0" applyFont="1" applyFill="1" applyBorder="1" applyAlignment="1">
      <alignment horizontal="center"/>
    </xf>
    <xf numFmtId="0" fontId="18" fillId="32" borderId="31" xfId="0" applyFont="1" applyFill="1" applyBorder="1" applyAlignment="1">
      <alignment horizontal="center"/>
    </xf>
    <xf numFmtId="0" fontId="5" fillId="0" borderId="75" xfId="0" applyFont="1" applyFill="1" applyBorder="1" applyAlignment="1">
      <alignment/>
    </xf>
    <xf numFmtId="0" fontId="14" fillId="32" borderId="28" xfId="0" applyFont="1" applyFill="1" applyBorder="1" applyAlignment="1">
      <alignment/>
    </xf>
    <xf numFmtId="0" fontId="14" fillId="32" borderId="76" xfId="0" applyFont="1" applyFill="1" applyBorder="1" applyAlignment="1">
      <alignment/>
    </xf>
    <xf numFmtId="0" fontId="24" fillId="0" borderId="7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7" fillId="32" borderId="8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6" fillId="0" borderId="40" xfId="0" applyFont="1" applyFill="1" applyBorder="1" applyAlignment="1">
      <alignment horizontal="right"/>
    </xf>
    <xf numFmtId="0" fontId="13" fillId="0" borderId="81" xfId="0" applyFont="1" applyFill="1" applyBorder="1" applyAlignment="1">
      <alignment horizontal="center"/>
    </xf>
    <xf numFmtId="0" fontId="16" fillId="0" borderId="82" xfId="0" applyFont="1" applyFill="1" applyBorder="1" applyAlignment="1">
      <alignment/>
    </xf>
    <xf numFmtId="0" fontId="24" fillId="0" borderId="83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24" fillId="0" borderId="47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6" fillId="0" borderId="86" xfId="0" applyFont="1" applyFill="1" applyBorder="1" applyAlignment="1">
      <alignment/>
    </xf>
    <xf numFmtId="0" fontId="8" fillId="0" borderId="87" xfId="0" applyFont="1" applyFill="1" applyBorder="1" applyAlignment="1">
      <alignment horizontal="right"/>
    </xf>
    <xf numFmtId="0" fontId="16" fillId="0" borderId="88" xfId="0" applyFont="1" applyFill="1" applyBorder="1" applyAlignment="1">
      <alignment/>
    </xf>
    <xf numFmtId="0" fontId="16" fillId="0" borderId="75" xfId="0" applyFont="1" applyFill="1" applyBorder="1" applyAlignment="1">
      <alignment horizontal="left"/>
    </xf>
    <xf numFmtId="0" fontId="16" fillId="0" borderId="63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13" fillId="0" borderId="8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left"/>
    </xf>
    <xf numFmtId="0" fontId="23" fillId="0" borderId="9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5" fillId="0" borderId="91" xfId="0" applyFont="1" applyFill="1" applyBorder="1" applyAlignment="1">
      <alignment/>
    </xf>
    <xf numFmtId="0" fontId="6" fillId="0" borderId="92" xfId="0" applyFont="1" applyFill="1" applyBorder="1" applyAlignment="1">
      <alignment horizontal="right"/>
    </xf>
    <xf numFmtId="0" fontId="18" fillId="0" borderId="7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13" fillId="0" borderId="94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right"/>
    </xf>
    <xf numFmtId="0" fontId="5" fillId="0" borderId="96" xfId="0" applyFont="1" applyFill="1" applyBorder="1" applyAlignment="1">
      <alignment/>
    </xf>
    <xf numFmtId="0" fontId="6" fillId="0" borderId="97" xfId="0" applyFont="1" applyFill="1" applyBorder="1" applyAlignment="1">
      <alignment horizontal="right"/>
    </xf>
    <xf numFmtId="0" fontId="11" fillId="0" borderId="98" xfId="0" applyFont="1" applyFill="1" applyBorder="1" applyAlignment="1">
      <alignment horizontal="center"/>
    </xf>
    <xf numFmtId="0" fontId="12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6" fillId="0" borderId="101" xfId="0" applyFont="1" applyFill="1" applyBorder="1" applyAlignment="1">
      <alignment horizontal="right"/>
    </xf>
    <xf numFmtId="0" fontId="5" fillId="0" borderId="102" xfId="0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0" fontId="5" fillId="0" borderId="103" xfId="0" applyFont="1" applyFill="1" applyBorder="1" applyAlignment="1">
      <alignment/>
    </xf>
    <xf numFmtId="0" fontId="6" fillId="0" borderId="104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5" fillId="0" borderId="105" xfId="0" applyFont="1" applyFill="1" applyBorder="1" applyAlignment="1">
      <alignment/>
    </xf>
    <xf numFmtId="0" fontId="6" fillId="0" borderId="106" xfId="0" applyFont="1" applyFill="1" applyBorder="1" applyAlignment="1">
      <alignment horizontal="right"/>
    </xf>
    <xf numFmtId="0" fontId="5" fillId="0" borderId="100" xfId="0" applyFont="1" applyFill="1" applyBorder="1" applyAlignment="1">
      <alignment horizontal="left"/>
    </xf>
    <xf numFmtId="0" fontId="13" fillId="0" borderId="107" xfId="0" applyFont="1" applyFill="1" applyBorder="1" applyAlignment="1">
      <alignment horizontal="center"/>
    </xf>
    <xf numFmtId="0" fontId="5" fillId="0" borderId="108" xfId="0" applyFont="1" applyFill="1" applyBorder="1" applyAlignment="1">
      <alignment/>
    </xf>
    <xf numFmtId="0" fontId="6" fillId="0" borderId="109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5" fillId="0" borderId="91" xfId="0" applyFont="1" applyFill="1" applyBorder="1" applyAlignment="1">
      <alignment horizontal="left"/>
    </xf>
    <xf numFmtId="0" fontId="5" fillId="0" borderId="110" xfId="0" applyFont="1" applyFill="1" applyBorder="1" applyAlignment="1">
      <alignment/>
    </xf>
    <xf numFmtId="0" fontId="6" fillId="0" borderId="111" xfId="0" applyFont="1" applyFill="1" applyBorder="1" applyAlignment="1">
      <alignment horizontal="right"/>
    </xf>
    <xf numFmtId="0" fontId="5" fillId="0" borderId="112" xfId="0" applyFont="1" applyFill="1" applyBorder="1" applyAlignment="1">
      <alignment horizontal="left"/>
    </xf>
    <xf numFmtId="0" fontId="27" fillId="0" borderId="55" xfId="0" applyFont="1" applyFill="1" applyBorder="1" applyAlignment="1">
      <alignment/>
    </xf>
    <xf numFmtId="0" fontId="28" fillId="0" borderId="60" xfId="0" applyFont="1" applyFill="1" applyBorder="1" applyAlignment="1">
      <alignment horizontal="right"/>
    </xf>
    <xf numFmtId="0" fontId="27" fillId="0" borderId="69" xfId="0" applyFont="1" applyFill="1" applyBorder="1" applyAlignment="1">
      <alignment/>
    </xf>
    <xf numFmtId="0" fontId="28" fillId="0" borderId="17" xfId="0" applyFont="1" applyFill="1" applyBorder="1" applyAlignment="1">
      <alignment horizontal="right"/>
    </xf>
    <xf numFmtId="0" fontId="6" fillId="0" borderId="113" xfId="0" applyFont="1" applyFill="1" applyBorder="1" applyAlignment="1">
      <alignment horizontal="right"/>
    </xf>
    <xf numFmtId="0" fontId="5" fillId="0" borderId="78" xfId="0" applyFont="1" applyFill="1" applyBorder="1" applyAlignment="1">
      <alignment/>
    </xf>
    <xf numFmtId="0" fontId="6" fillId="0" borderId="114" xfId="0" applyFont="1" applyFill="1" applyBorder="1" applyAlignment="1">
      <alignment horizontal="right"/>
    </xf>
    <xf numFmtId="0" fontId="18" fillId="32" borderId="83" xfId="0" applyFont="1" applyFill="1" applyBorder="1" applyAlignment="1">
      <alignment/>
    </xf>
    <xf numFmtId="0" fontId="5" fillId="0" borderId="115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29" fillId="0" borderId="47" xfId="0" applyFont="1" applyFill="1" applyBorder="1" applyAlignment="1">
      <alignment/>
    </xf>
    <xf numFmtId="0" fontId="5" fillId="0" borderId="116" xfId="0" applyFont="1" applyFill="1" applyBorder="1" applyAlignment="1">
      <alignment/>
    </xf>
    <xf numFmtId="0" fontId="6" fillId="0" borderId="79" xfId="0" applyFont="1" applyFill="1" applyBorder="1" applyAlignment="1">
      <alignment horizontal="right"/>
    </xf>
    <xf numFmtId="0" fontId="16" fillId="0" borderId="72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right"/>
    </xf>
    <xf numFmtId="0" fontId="27" fillId="0" borderId="22" xfId="0" applyFont="1" applyFill="1" applyBorder="1" applyAlignment="1">
      <alignment/>
    </xf>
    <xf numFmtId="0" fontId="15" fillId="0" borderId="97" xfId="0" applyFont="1" applyFill="1" applyBorder="1" applyAlignment="1">
      <alignment horizontal="right"/>
    </xf>
    <xf numFmtId="0" fontId="27" fillId="0" borderId="58" xfId="0" applyFont="1" applyFill="1" applyBorder="1" applyAlignment="1">
      <alignment/>
    </xf>
    <xf numFmtId="0" fontId="20" fillId="0" borderId="117" xfId="0" applyFont="1" applyFill="1" applyBorder="1" applyAlignment="1">
      <alignment/>
    </xf>
    <xf numFmtId="0" fontId="27" fillId="0" borderId="46" xfId="0" applyFont="1" applyFill="1" applyBorder="1" applyAlignment="1">
      <alignment/>
    </xf>
    <xf numFmtId="0" fontId="5" fillId="0" borderId="96" xfId="0" applyFont="1" applyFill="1" applyBorder="1" applyAlignment="1">
      <alignment horizontal="left"/>
    </xf>
    <xf numFmtId="0" fontId="5" fillId="34" borderId="55" xfId="0" applyFont="1" applyFill="1" applyBorder="1" applyAlignment="1">
      <alignment/>
    </xf>
    <xf numFmtId="0" fontId="6" fillId="34" borderId="60" xfId="0" applyFont="1" applyFill="1" applyBorder="1" applyAlignment="1">
      <alignment horizontal="right"/>
    </xf>
    <xf numFmtId="0" fontId="5" fillId="34" borderId="38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right"/>
    </xf>
    <xf numFmtId="0" fontId="5" fillId="34" borderId="72" xfId="0" applyFont="1" applyFill="1" applyBorder="1" applyAlignment="1">
      <alignment horizontal="left"/>
    </xf>
    <xf numFmtId="0" fontId="6" fillId="34" borderId="65" xfId="0" applyFont="1" applyFill="1" applyBorder="1" applyAlignment="1">
      <alignment horizontal="right"/>
    </xf>
    <xf numFmtId="0" fontId="5" fillId="34" borderId="55" xfId="0" applyFont="1" applyFill="1" applyBorder="1" applyAlignment="1">
      <alignment horizontal="left"/>
    </xf>
    <xf numFmtId="0" fontId="5" fillId="34" borderId="46" xfId="0" applyFont="1" applyFill="1" applyBorder="1" applyAlignment="1">
      <alignment/>
    </xf>
    <xf numFmtId="0" fontId="6" fillId="34" borderId="47" xfId="0" applyFont="1" applyFill="1" applyBorder="1" applyAlignment="1">
      <alignment horizontal="right"/>
    </xf>
    <xf numFmtId="0" fontId="5" fillId="34" borderId="58" xfId="0" applyFont="1" applyFill="1" applyBorder="1" applyAlignment="1">
      <alignment/>
    </xf>
    <xf numFmtId="0" fontId="5" fillId="34" borderId="58" xfId="0" applyFont="1" applyFill="1" applyBorder="1" applyAlignment="1">
      <alignment horizontal="left"/>
    </xf>
    <xf numFmtId="0" fontId="5" fillId="34" borderId="64" xfId="0" applyFont="1" applyFill="1" applyBorder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5" fillId="35" borderId="46" xfId="0" applyFont="1" applyFill="1" applyBorder="1" applyAlignment="1">
      <alignment/>
    </xf>
    <xf numFmtId="0" fontId="6" fillId="35" borderId="26" xfId="0" applyFont="1" applyFill="1" applyBorder="1" applyAlignment="1">
      <alignment horizontal="right"/>
    </xf>
    <xf numFmtId="0" fontId="5" fillId="35" borderId="55" xfId="0" applyFont="1" applyFill="1" applyBorder="1" applyAlignment="1">
      <alignment/>
    </xf>
    <xf numFmtId="0" fontId="6" fillId="35" borderId="60" xfId="0" applyFont="1" applyFill="1" applyBorder="1" applyAlignment="1">
      <alignment horizontal="right"/>
    </xf>
    <xf numFmtId="0" fontId="6" fillId="35" borderId="47" xfId="0" applyFont="1" applyFill="1" applyBorder="1" applyAlignment="1">
      <alignment horizontal="right"/>
    </xf>
    <xf numFmtId="0" fontId="5" fillId="35" borderId="64" xfId="0" applyFont="1" applyFill="1" applyBorder="1" applyAlignment="1">
      <alignment/>
    </xf>
    <xf numFmtId="0" fontId="27" fillId="35" borderId="55" xfId="0" applyFont="1" applyFill="1" applyBorder="1" applyAlignment="1">
      <alignment/>
    </xf>
    <xf numFmtId="0" fontId="28" fillId="35" borderId="60" xfId="0" applyFont="1" applyFill="1" applyBorder="1" applyAlignment="1">
      <alignment horizontal="right"/>
    </xf>
    <xf numFmtId="0" fontId="5" fillId="35" borderId="96" xfId="0" applyFont="1" applyFill="1" applyBorder="1" applyAlignment="1">
      <alignment/>
    </xf>
    <xf numFmtId="0" fontId="6" fillId="35" borderId="97" xfId="0" applyFont="1" applyFill="1" applyBorder="1" applyAlignment="1">
      <alignment horizontal="right"/>
    </xf>
    <xf numFmtId="0" fontId="5" fillId="35" borderId="46" xfId="0" applyFont="1" applyFill="1" applyBorder="1" applyAlignment="1">
      <alignment horizontal="left"/>
    </xf>
    <xf numFmtId="0" fontId="5" fillId="35" borderId="58" xfId="0" applyFont="1" applyFill="1" applyBorder="1" applyAlignment="1">
      <alignment/>
    </xf>
    <xf numFmtId="0" fontId="6" fillId="35" borderId="65" xfId="0" applyFont="1" applyFill="1" applyBorder="1" applyAlignment="1">
      <alignment horizontal="right"/>
    </xf>
    <xf numFmtId="0" fontId="5" fillId="35" borderId="58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8" fillId="0" borderId="26" xfId="0" applyFont="1" applyFill="1" applyBorder="1" applyAlignment="1">
      <alignment horizontal="right"/>
    </xf>
    <xf numFmtId="0" fontId="17" fillId="0" borderId="8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5" fillId="35" borderId="100" xfId="0" applyFont="1" applyFill="1" applyBorder="1" applyAlignment="1">
      <alignment/>
    </xf>
    <xf numFmtId="0" fontId="74" fillId="0" borderId="0" xfId="0" applyFont="1" applyAlignment="1">
      <alignment/>
    </xf>
    <xf numFmtId="0" fontId="6" fillId="35" borderId="16" xfId="0" applyFont="1" applyFill="1" applyBorder="1" applyAlignment="1">
      <alignment horizontal="right"/>
    </xf>
    <xf numFmtId="0" fontId="27" fillId="0" borderId="91" xfId="0" applyFont="1" applyFill="1" applyBorder="1" applyAlignment="1">
      <alignment/>
    </xf>
    <xf numFmtId="0" fontId="28" fillId="0" borderId="92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left"/>
    </xf>
    <xf numFmtId="0" fontId="5" fillId="0" borderId="118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5" fillId="35" borderId="72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7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3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13" fillId="0" borderId="119" xfId="0" applyFont="1" applyFill="1" applyBorder="1" applyAlignment="1">
      <alignment horizontal="center"/>
    </xf>
    <xf numFmtId="0" fontId="14" fillId="0" borderId="4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18" fillId="32" borderId="77" xfId="0" applyFont="1" applyFill="1" applyBorder="1" applyAlignment="1">
      <alignment/>
    </xf>
    <xf numFmtId="0" fontId="14" fillId="32" borderId="77" xfId="0" applyFont="1" applyFill="1" applyBorder="1" applyAlignment="1">
      <alignment/>
    </xf>
    <xf numFmtId="0" fontId="14" fillId="32" borderId="120" xfId="0" applyFont="1" applyFill="1" applyBorder="1" applyAlignment="1">
      <alignment/>
    </xf>
    <xf numFmtId="0" fontId="14" fillId="32" borderId="121" xfId="0" applyFont="1" applyFill="1" applyBorder="1" applyAlignment="1">
      <alignment/>
    </xf>
    <xf numFmtId="0" fontId="14" fillId="32" borderId="122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75" fillId="0" borderId="17" xfId="0" applyFont="1" applyFill="1" applyBorder="1" applyAlignment="1">
      <alignment horizontal="right"/>
    </xf>
    <xf numFmtId="0" fontId="14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4" fillId="0" borderId="120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5" fillId="0" borderId="123" xfId="0" applyFont="1" applyFill="1" applyBorder="1" applyAlignment="1">
      <alignment/>
    </xf>
    <xf numFmtId="0" fontId="18" fillId="0" borderId="123" xfId="0" applyFont="1" applyFill="1" applyBorder="1" applyAlignment="1">
      <alignment horizontal="center"/>
    </xf>
    <xf numFmtId="0" fontId="18" fillId="0" borderId="122" xfId="0" applyFont="1" applyFill="1" applyBorder="1" applyAlignment="1">
      <alignment horizontal="center"/>
    </xf>
    <xf numFmtId="0" fontId="14" fillId="0" borderId="74" xfId="0" applyFont="1" applyFill="1" applyBorder="1" applyAlignment="1">
      <alignment/>
    </xf>
    <xf numFmtId="0" fontId="14" fillId="0" borderId="124" xfId="0" applyFont="1" applyFill="1" applyBorder="1" applyAlignment="1">
      <alignment/>
    </xf>
    <xf numFmtId="0" fontId="17" fillId="0" borderId="31" xfId="0" applyFont="1" applyFill="1" applyBorder="1" applyAlignment="1">
      <alignment horizontal="center"/>
    </xf>
    <xf numFmtId="0" fontId="6" fillId="0" borderId="121" xfId="0" applyFont="1" applyFill="1" applyBorder="1" applyAlignment="1">
      <alignment horizontal="right"/>
    </xf>
    <xf numFmtId="0" fontId="5" fillId="0" borderId="125" xfId="0" applyFont="1" applyFill="1" applyBorder="1" applyAlignment="1">
      <alignment/>
    </xf>
    <xf numFmtId="0" fontId="17" fillId="0" borderId="126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27" fillId="0" borderId="64" xfId="0" applyFont="1" applyFill="1" applyBorder="1" applyAlignment="1">
      <alignment/>
    </xf>
    <xf numFmtId="0" fontId="28" fillId="0" borderId="65" xfId="0" applyFont="1" applyFill="1" applyBorder="1" applyAlignment="1">
      <alignment horizontal="right"/>
    </xf>
    <xf numFmtId="0" fontId="76" fillId="0" borderId="55" xfId="0" applyFont="1" applyFill="1" applyBorder="1" applyAlignment="1">
      <alignment/>
    </xf>
    <xf numFmtId="0" fontId="75" fillId="0" borderId="60" xfId="0" applyFont="1" applyFill="1" applyBorder="1" applyAlignment="1">
      <alignment horizontal="right"/>
    </xf>
    <xf numFmtId="0" fontId="27" fillId="0" borderId="72" xfId="0" applyFont="1" applyFill="1" applyBorder="1" applyAlignment="1">
      <alignment/>
    </xf>
    <xf numFmtId="0" fontId="5" fillId="0" borderId="123" xfId="0" applyFont="1" applyFill="1" applyBorder="1" applyAlignment="1">
      <alignment horizontal="left"/>
    </xf>
    <xf numFmtId="0" fontId="76" fillId="0" borderId="22" xfId="0" applyFont="1" applyFill="1" applyBorder="1" applyAlignment="1">
      <alignment/>
    </xf>
    <xf numFmtId="0" fontId="18" fillId="0" borderId="127" xfId="0" applyFont="1" applyFill="1" applyBorder="1" applyAlignment="1">
      <alignment/>
    </xf>
    <xf numFmtId="0" fontId="18" fillId="0" borderId="1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29" xfId="0" applyFont="1" applyFill="1" applyBorder="1" applyAlignment="1">
      <alignment horizontal="left"/>
    </xf>
    <xf numFmtId="0" fontId="5" fillId="0" borderId="13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7" fillId="0" borderId="75" xfId="0" applyFont="1" applyFill="1" applyBorder="1" applyAlignment="1">
      <alignment/>
    </xf>
    <xf numFmtId="0" fontId="28" fillId="0" borderId="63" xfId="0" applyFont="1" applyFill="1" applyBorder="1" applyAlignment="1">
      <alignment horizontal="right"/>
    </xf>
    <xf numFmtId="0" fontId="27" fillId="0" borderId="7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131" xfId="0" applyFont="1" applyFill="1" applyBorder="1" applyAlignment="1">
      <alignment/>
    </xf>
    <xf numFmtId="0" fontId="5" fillId="0" borderId="132" xfId="0" applyFont="1" applyFill="1" applyBorder="1" applyAlignment="1">
      <alignment/>
    </xf>
    <xf numFmtId="0" fontId="5" fillId="0" borderId="133" xfId="0" applyFont="1" applyFill="1" applyBorder="1" applyAlignment="1">
      <alignment/>
    </xf>
    <xf numFmtId="0" fontId="6" fillId="0" borderId="134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8" fillId="0" borderId="37" xfId="0" applyFont="1" applyFill="1" applyBorder="1" applyAlignment="1">
      <alignment horizontal="right"/>
    </xf>
    <xf numFmtId="0" fontId="27" fillId="0" borderId="82" xfId="0" applyFont="1" applyFill="1" applyBorder="1" applyAlignment="1">
      <alignment/>
    </xf>
    <xf numFmtId="0" fontId="27" fillId="0" borderId="72" xfId="0" applyFont="1" applyFill="1" applyBorder="1" applyAlignment="1">
      <alignment horizontal="left"/>
    </xf>
    <xf numFmtId="0" fontId="27" fillId="0" borderId="108" xfId="0" applyFont="1" applyFill="1" applyBorder="1" applyAlignment="1">
      <alignment/>
    </xf>
    <xf numFmtId="0" fontId="27" fillId="0" borderId="38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right"/>
    </xf>
    <xf numFmtId="0" fontId="27" fillId="0" borderId="136" xfId="0" applyFont="1" applyFill="1" applyBorder="1" applyAlignment="1">
      <alignment/>
    </xf>
    <xf numFmtId="0" fontId="28" fillId="0" borderId="114" xfId="0" applyFont="1" applyFill="1" applyBorder="1" applyAlignment="1">
      <alignment horizontal="right"/>
    </xf>
    <xf numFmtId="0" fontId="27" fillId="0" borderId="102" xfId="0" applyFont="1" applyFill="1" applyBorder="1" applyAlignment="1">
      <alignment/>
    </xf>
    <xf numFmtId="0" fontId="28" fillId="0" borderId="101" xfId="0" applyFont="1" applyFill="1" applyBorder="1" applyAlignment="1">
      <alignment horizontal="right"/>
    </xf>
    <xf numFmtId="0" fontId="27" fillId="0" borderId="61" xfId="0" applyFont="1" applyFill="1" applyBorder="1" applyAlignment="1">
      <alignment/>
    </xf>
    <xf numFmtId="0" fontId="28" fillId="0" borderId="62" xfId="0" applyFont="1" applyFill="1" applyBorder="1" applyAlignment="1">
      <alignment horizontal="right"/>
    </xf>
    <xf numFmtId="0" fontId="27" fillId="0" borderId="55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right"/>
    </xf>
    <xf numFmtId="0" fontId="27" fillId="0" borderId="137" xfId="0" applyFont="1" applyFill="1" applyBorder="1" applyAlignment="1">
      <alignment horizontal="left"/>
    </xf>
    <xf numFmtId="0" fontId="28" fillId="0" borderId="77" xfId="0" applyFont="1" applyFill="1" applyBorder="1" applyAlignment="1">
      <alignment horizontal="right"/>
    </xf>
    <xf numFmtId="0" fontId="27" fillId="0" borderId="58" xfId="0" applyFont="1" applyFill="1" applyBorder="1" applyAlignment="1">
      <alignment horizontal="left"/>
    </xf>
    <xf numFmtId="0" fontId="27" fillId="0" borderId="70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28" fillId="0" borderId="71" xfId="0" applyFont="1" applyFill="1" applyBorder="1" applyAlignment="1">
      <alignment horizontal="right"/>
    </xf>
    <xf numFmtId="0" fontId="28" fillId="0" borderId="104" xfId="0" applyFont="1" applyFill="1" applyBorder="1" applyAlignment="1">
      <alignment horizontal="right"/>
    </xf>
    <xf numFmtId="0" fontId="28" fillId="0" borderId="40" xfId="0" applyFont="1" applyFill="1" applyBorder="1" applyAlignment="1">
      <alignment horizontal="right"/>
    </xf>
    <xf numFmtId="0" fontId="28" fillId="0" borderId="97" xfId="0" applyFont="1" applyFill="1" applyBorder="1" applyAlignment="1">
      <alignment horizontal="right"/>
    </xf>
    <xf numFmtId="0" fontId="27" fillId="0" borderId="105" xfId="0" applyFont="1" applyFill="1" applyBorder="1" applyAlignment="1">
      <alignment/>
    </xf>
    <xf numFmtId="0" fontId="28" fillId="0" borderId="106" xfId="0" applyFont="1" applyFill="1" applyBorder="1" applyAlignment="1">
      <alignment horizontal="right"/>
    </xf>
    <xf numFmtId="0" fontId="27" fillId="0" borderId="100" xfId="0" applyFont="1" applyFill="1" applyBorder="1" applyAlignment="1">
      <alignment horizontal="left"/>
    </xf>
    <xf numFmtId="0" fontId="27" fillId="0" borderId="96" xfId="0" applyFont="1" applyFill="1" applyBorder="1" applyAlignment="1">
      <alignment/>
    </xf>
    <xf numFmtId="0" fontId="28" fillId="0" borderId="36" xfId="0" applyFont="1" applyFill="1" applyBorder="1" applyAlignment="1">
      <alignment horizontal="right"/>
    </xf>
    <xf numFmtId="0" fontId="27" fillId="0" borderId="116" xfId="0" applyFont="1" applyFill="1" applyBorder="1" applyAlignment="1">
      <alignment horizontal="left"/>
    </xf>
    <xf numFmtId="0" fontId="28" fillId="0" borderId="79" xfId="0" applyFont="1" applyFill="1" applyBorder="1" applyAlignment="1">
      <alignment horizontal="right"/>
    </xf>
    <xf numFmtId="0" fontId="27" fillId="0" borderId="116" xfId="0" applyFont="1" applyFill="1" applyBorder="1" applyAlignment="1">
      <alignment/>
    </xf>
    <xf numFmtId="0" fontId="27" fillId="0" borderId="78" xfId="0" applyFont="1" applyFill="1" applyBorder="1" applyAlignment="1">
      <alignment/>
    </xf>
    <xf numFmtId="0" fontId="28" fillId="0" borderId="26" xfId="0" applyFont="1" applyFill="1" applyBorder="1" applyAlignment="1">
      <alignment horizontal="right"/>
    </xf>
    <xf numFmtId="0" fontId="27" fillId="0" borderId="75" xfId="0" applyFont="1" applyFill="1" applyBorder="1" applyAlignment="1">
      <alignment horizontal="left"/>
    </xf>
    <xf numFmtId="0" fontId="27" fillId="0" borderId="110" xfId="0" applyFont="1" applyFill="1" applyBorder="1" applyAlignment="1">
      <alignment/>
    </xf>
    <xf numFmtId="0" fontId="28" fillId="0" borderId="111" xfId="0" applyFont="1" applyFill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109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7" fillId="0" borderId="46" xfId="0" applyFont="1" applyFill="1" applyBorder="1" applyAlignment="1">
      <alignment horizontal="left"/>
    </xf>
    <xf numFmtId="0" fontId="27" fillId="0" borderId="132" xfId="0" applyFont="1" applyFill="1" applyBorder="1" applyAlignment="1">
      <alignment horizontal="left"/>
    </xf>
    <xf numFmtId="0" fontId="27" fillId="0" borderId="69" xfId="0" applyFont="1" applyFill="1" applyBorder="1" applyAlignment="1">
      <alignment horizontal="left"/>
    </xf>
    <xf numFmtId="0" fontId="27" fillId="0" borderId="103" xfId="0" applyFont="1" applyFill="1" applyBorder="1" applyAlignment="1">
      <alignment/>
    </xf>
    <xf numFmtId="0" fontId="27" fillId="0" borderId="64" xfId="0" applyFont="1" applyFill="1" applyBorder="1" applyAlignment="1">
      <alignment horizontal="left"/>
    </xf>
    <xf numFmtId="0" fontId="27" fillId="0" borderId="91" xfId="0" applyFont="1" applyFill="1" applyBorder="1" applyAlignment="1">
      <alignment horizontal="left"/>
    </xf>
    <xf numFmtId="0" fontId="30" fillId="0" borderId="47" xfId="0" applyFont="1" applyFill="1" applyBorder="1" applyAlignment="1">
      <alignment horizontal="right"/>
    </xf>
    <xf numFmtId="0" fontId="27" fillId="0" borderId="138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right"/>
    </xf>
    <xf numFmtId="0" fontId="32" fillId="0" borderId="69" xfId="0" applyFont="1" applyFill="1" applyBorder="1" applyAlignment="1">
      <alignment horizontal="left"/>
    </xf>
    <xf numFmtId="0" fontId="27" fillId="0" borderId="112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center"/>
    </xf>
    <xf numFmtId="0" fontId="6" fillId="0" borderId="139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27" fillId="0" borderId="135" xfId="0" applyFont="1" applyFill="1" applyBorder="1" applyAlignment="1">
      <alignment/>
    </xf>
    <xf numFmtId="0" fontId="28" fillId="0" borderId="134" xfId="0" applyFont="1" applyFill="1" applyBorder="1" applyAlignment="1">
      <alignment horizontal="right"/>
    </xf>
    <xf numFmtId="0" fontId="27" fillId="0" borderId="140" xfId="0" applyFont="1" applyFill="1" applyBorder="1" applyAlignment="1">
      <alignment horizontal="left"/>
    </xf>
    <xf numFmtId="0" fontId="28" fillId="0" borderId="141" xfId="0" applyFont="1" applyFill="1" applyBorder="1" applyAlignment="1">
      <alignment horizontal="right"/>
    </xf>
    <xf numFmtId="0" fontId="27" fillId="0" borderId="73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28" fillId="0" borderId="87" xfId="0" applyFont="1" applyFill="1" applyBorder="1" applyAlignment="1">
      <alignment horizontal="right"/>
    </xf>
    <xf numFmtId="0" fontId="27" fillId="0" borderId="118" xfId="0" applyFont="1" applyFill="1" applyBorder="1" applyAlignment="1">
      <alignment/>
    </xf>
    <xf numFmtId="0" fontId="27" fillId="0" borderId="142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28" fillId="0" borderId="143" xfId="0" applyFont="1" applyFill="1" applyBorder="1" applyAlignment="1">
      <alignment horizontal="right"/>
    </xf>
    <xf numFmtId="0" fontId="18" fillId="0" borderId="144" xfId="0" applyFont="1" applyFill="1" applyBorder="1" applyAlignment="1">
      <alignment/>
    </xf>
    <xf numFmtId="0" fontId="18" fillId="0" borderId="145" xfId="0" applyFont="1" applyFill="1" applyBorder="1" applyAlignment="1">
      <alignment/>
    </xf>
    <xf numFmtId="0" fontId="18" fillId="0" borderId="146" xfId="0" applyFont="1" applyFill="1" applyBorder="1" applyAlignment="1">
      <alignment/>
    </xf>
    <xf numFmtId="0" fontId="6" fillId="0" borderId="147" xfId="0" applyFont="1" applyFill="1" applyBorder="1" applyAlignment="1">
      <alignment horizontal="right"/>
    </xf>
    <xf numFmtId="0" fontId="6" fillId="0" borderId="148" xfId="0" applyFont="1" applyFill="1" applyBorder="1" applyAlignment="1">
      <alignment horizontal="right"/>
    </xf>
    <xf numFmtId="0" fontId="18" fillId="0" borderId="149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2" fillId="36" borderId="0" xfId="0" applyFont="1" applyFill="1" applyAlignment="1">
      <alignment/>
    </xf>
    <xf numFmtId="0" fontId="10" fillId="0" borderId="150" xfId="0" applyFont="1" applyBorder="1" applyAlignment="1">
      <alignment/>
    </xf>
    <xf numFmtId="0" fontId="12" fillId="0" borderId="150" xfId="0" applyFont="1" applyBorder="1" applyAlignment="1">
      <alignment horizontal="center"/>
    </xf>
    <xf numFmtId="0" fontId="12" fillId="37" borderId="150" xfId="0" applyFont="1" applyFill="1" applyBorder="1" applyAlignment="1">
      <alignment horizontal="center"/>
    </xf>
    <xf numFmtId="0" fontId="12" fillId="0" borderId="150" xfId="0" applyFont="1" applyFill="1" applyBorder="1" applyAlignment="1">
      <alignment horizontal="center"/>
    </xf>
    <xf numFmtId="0" fontId="33" fillId="0" borderId="150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3" fillId="0" borderId="151" xfId="0" applyFont="1" applyFill="1" applyBorder="1" applyAlignment="1">
      <alignment horizontal="center"/>
    </xf>
    <xf numFmtId="0" fontId="28" fillId="0" borderId="152" xfId="0" applyFont="1" applyFill="1" applyBorder="1" applyAlignment="1">
      <alignment horizontal="right"/>
    </xf>
    <xf numFmtId="0" fontId="27" fillId="0" borderId="133" xfId="0" applyFont="1" applyFill="1" applyBorder="1" applyAlignment="1">
      <alignment/>
    </xf>
    <xf numFmtId="0" fontId="27" fillId="0" borderId="153" xfId="0" applyFont="1" applyFill="1" applyBorder="1" applyAlignment="1">
      <alignment horizontal="left"/>
    </xf>
    <xf numFmtId="0" fontId="27" fillId="0" borderId="154" xfId="0" applyFont="1" applyFill="1" applyBorder="1" applyAlignment="1">
      <alignment/>
    </xf>
    <xf numFmtId="0" fontId="13" fillId="0" borderId="155" xfId="0" applyFont="1" applyFill="1" applyBorder="1" applyAlignment="1">
      <alignment horizontal="center"/>
    </xf>
    <xf numFmtId="0" fontId="13" fillId="0" borderId="156" xfId="0" applyFont="1" applyFill="1" applyBorder="1" applyAlignment="1">
      <alignment horizontal="center"/>
    </xf>
    <xf numFmtId="0" fontId="27" fillId="0" borderId="157" xfId="0" applyFont="1" applyFill="1" applyBorder="1" applyAlignment="1">
      <alignment/>
    </xf>
    <xf numFmtId="0" fontId="28" fillId="0" borderId="158" xfId="0" applyFont="1" applyFill="1" applyBorder="1" applyAlignment="1">
      <alignment horizontal="right"/>
    </xf>
    <xf numFmtId="0" fontId="27" fillId="0" borderId="159" xfId="0" applyFont="1" applyFill="1" applyBorder="1" applyAlignment="1">
      <alignment/>
    </xf>
    <xf numFmtId="0" fontId="27" fillId="0" borderId="157" xfId="0" applyFont="1" applyFill="1" applyBorder="1" applyAlignment="1">
      <alignment horizontal="left"/>
    </xf>
    <xf numFmtId="0" fontId="5" fillId="0" borderId="157" xfId="0" applyFont="1" applyFill="1" applyBorder="1" applyAlignment="1">
      <alignment/>
    </xf>
    <xf numFmtId="0" fontId="6" fillId="0" borderId="160" xfId="0" applyFont="1" applyFill="1" applyBorder="1" applyAlignment="1">
      <alignment horizontal="right"/>
    </xf>
    <xf numFmtId="0" fontId="27" fillId="0" borderId="161" xfId="0" applyFont="1" applyFill="1" applyBorder="1" applyAlignment="1">
      <alignment/>
    </xf>
    <xf numFmtId="0" fontId="28" fillId="0" borderId="160" xfId="0" applyFont="1" applyFill="1" applyBorder="1" applyAlignment="1">
      <alignment horizontal="right"/>
    </xf>
    <xf numFmtId="0" fontId="27" fillId="34" borderId="135" xfId="0" applyFont="1" applyFill="1" applyBorder="1" applyAlignment="1">
      <alignment/>
    </xf>
    <xf numFmtId="0" fontId="28" fillId="34" borderId="134" xfId="0" applyFont="1" applyFill="1" applyBorder="1" applyAlignment="1">
      <alignment horizontal="right"/>
    </xf>
    <xf numFmtId="0" fontId="27" fillId="34" borderId="133" xfId="0" applyFont="1" applyFill="1" applyBorder="1" applyAlignment="1">
      <alignment/>
    </xf>
    <xf numFmtId="0" fontId="27" fillId="34" borderId="58" xfId="0" applyFont="1" applyFill="1" applyBorder="1" applyAlignment="1">
      <alignment/>
    </xf>
    <xf numFmtId="0" fontId="28" fillId="34" borderId="47" xfId="0" applyFont="1" applyFill="1" applyBorder="1" applyAlignment="1">
      <alignment horizontal="right"/>
    </xf>
    <xf numFmtId="0" fontId="27" fillId="34" borderId="46" xfId="0" applyFont="1" applyFill="1" applyBorder="1" applyAlignment="1">
      <alignment/>
    </xf>
    <xf numFmtId="0" fontId="27" fillId="34" borderId="55" xfId="0" applyFont="1" applyFill="1" applyBorder="1" applyAlignment="1">
      <alignment/>
    </xf>
    <xf numFmtId="0" fontId="28" fillId="34" borderId="60" xfId="0" applyFont="1" applyFill="1" applyBorder="1" applyAlignment="1">
      <alignment horizontal="right"/>
    </xf>
    <xf numFmtId="0" fontId="27" fillId="34" borderId="72" xfId="0" applyFont="1" applyFill="1" applyBorder="1" applyAlignment="1">
      <alignment horizontal="left"/>
    </xf>
    <xf numFmtId="0" fontId="28" fillId="34" borderId="65" xfId="0" applyFont="1" applyFill="1" applyBorder="1" applyAlignment="1">
      <alignment horizontal="right"/>
    </xf>
    <xf numFmtId="0" fontId="27" fillId="34" borderId="58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right"/>
    </xf>
    <xf numFmtId="0" fontId="27" fillId="35" borderId="46" xfId="0" applyFont="1" applyFill="1" applyBorder="1" applyAlignment="1">
      <alignment/>
    </xf>
    <xf numFmtId="0" fontId="28" fillId="35" borderId="47" xfId="0" applyFont="1" applyFill="1" applyBorder="1" applyAlignment="1">
      <alignment horizontal="right"/>
    </xf>
    <xf numFmtId="0" fontId="5" fillId="35" borderId="135" xfId="0" applyFont="1" applyFill="1" applyBorder="1" applyAlignment="1">
      <alignment/>
    </xf>
    <xf numFmtId="0" fontId="6" fillId="35" borderId="134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123" xfId="0" applyFont="1" applyFill="1" applyBorder="1" applyAlignment="1">
      <alignment horizontal="center"/>
    </xf>
    <xf numFmtId="0" fontId="18" fillId="0" borderId="121" xfId="0" applyFont="1" applyFill="1" applyBorder="1" applyAlignment="1">
      <alignment horizontal="center"/>
    </xf>
    <xf numFmtId="0" fontId="22" fillId="32" borderId="162" xfId="0" applyFont="1" applyFill="1" applyBorder="1" applyAlignment="1">
      <alignment horizontal="center" vertical="center"/>
    </xf>
    <xf numFmtId="0" fontId="22" fillId="32" borderId="119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2" fillId="32" borderId="49" xfId="0" applyFont="1" applyFill="1" applyBorder="1" applyAlignment="1">
      <alignment horizontal="center" vertical="center"/>
    </xf>
    <xf numFmtId="0" fontId="22" fillId="32" borderId="5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18" fillId="32" borderId="51" xfId="0" applyFont="1" applyFill="1" applyBorder="1" applyAlignment="1">
      <alignment horizontal="center"/>
    </xf>
    <xf numFmtId="0" fontId="18" fillId="32" borderId="50" xfId="0" applyFont="1" applyFill="1" applyBorder="1" applyAlignment="1">
      <alignment horizontal="center"/>
    </xf>
    <xf numFmtId="0" fontId="22" fillId="32" borderId="164" xfId="0" applyFont="1" applyFill="1" applyBorder="1" applyAlignment="1">
      <alignment horizontal="center" vertical="center"/>
    </xf>
    <xf numFmtId="0" fontId="5" fillId="0" borderId="16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66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3" fillId="32" borderId="167" xfId="0" applyFont="1" applyFill="1" applyBorder="1" applyAlignment="1">
      <alignment horizontal="center"/>
    </xf>
    <xf numFmtId="0" fontId="3" fillId="32" borderId="16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2" fillId="32" borderId="169" xfId="0" applyFont="1" applyFill="1" applyBorder="1" applyAlignment="1">
      <alignment horizontal="center" vertical="center"/>
    </xf>
    <xf numFmtId="0" fontId="3" fillId="32" borderId="162" xfId="0" applyFont="1" applyFill="1" applyBorder="1" applyAlignment="1">
      <alignment horizontal="center" vertical="center"/>
    </xf>
    <xf numFmtId="0" fontId="3" fillId="32" borderId="170" xfId="0" applyFont="1" applyFill="1" applyBorder="1" applyAlignment="1">
      <alignment horizontal="center" vertical="center"/>
    </xf>
    <xf numFmtId="0" fontId="3" fillId="32" borderId="171" xfId="0" applyFont="1" applyFill="1" applyBorder="1" applyAlignment="1">
      <alignment horizontal="center" vertical="center"/>
    </xf>
    <xf numFmtId="0" fontId="3" fillId="32" borderId="172" xfId="0" applyFont="1" applyFill="1" applyBorder="1" applyAlignment="1">
      <alignment horizontal="center" vertical="center"/>
    </xf>
    <xf numFmtId="0" fontId="9" fillId="32" borderId="173" xfId="0" applyFont="1" applyFill="1" applyBorder="1" applyAlignment="1">
      <alignment horizontal="center"/>
    </xf>
    <xf numFmtId="0" fontId="9" fillId="32" borderId="174" xfId="0" applyFont="1" applyFill="1" applyBorder="1" applyAlignment="1">
      <alignment horizontal="center"/>
    </xf>
    <xf numFmtId="0" fontId="9" fillId="32" borderId="175" xfId="0" applyFont="1" applyFill="1" applyBorder="1" applyAlignment="1">
      <alignment horizontal="center"/>
    </xf>
    <xf numFmtId="0" fontId="3" fillId="32" borderId="98" xfId="0" applyFont="1" applyFill="1" applyBorder="1" applyAlignment="1">
      <alignment horizontal="center"/>
    </xf>
    <xf numFmtId="0" fontId="3" fillId="32" borderId="175" xfId="0" applyFont="1" applyFill="1" applyBorder="1" applyAlignment="1">
      <alignment horizontal="center"/>
    </xf>
    <xf numFmtId="0" fontId="3" fillId="32" borderId="176" xfId="0" applyFont="1" applyFill="1" applyBorder="1" applyAlignment="1">
      <alignment horizontal="center"/>
    </xf>
    <xf numFmtId="0" fontId="22" fillId="0" borderId="162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16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175" xfId="0" applyFont="1" applyFill="1" applyBorder="1" applyAlignment="1">
      <alignment horizontal="center"/>
    </xf>
    <xf numFmtId="0" fontId="3" fillId="0" borderId="17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8" xfId="0" applyFont="1" applyFill="1" applyBorder="1" applyAlignment="1">
      <alignment horizontal="center"/>
    </xf>
    <xf numFmtId="0" fontId="3" fillId="0" borderId="16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2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/>
    </xf>
    <xf numFmtId="0" fontId="9" fillId="0" borderId="174" xfId="0" applyFont="1" applyFill="1" applyBorder="1" applyAlignment="1">
      <alignment horizontal="center"/>
    </xf>
    <xf numFmtId="0" fontId="9" fillId="0" borderId="175" xfId="0" applyFont="1" applyFill="1" applyBorder="1" applyAlignment="1">
      <alignment horizontal="center"/>
    </xf>
    <xf numFmtId="0" fontId="4" fillId="0" borderId="177" xfId="0" applyFont="1" applyFill="1" applyBorder="1" applyAlignment="1">
      <alignment horizontal="center"/>
    </xf>
    <xf numFmtId="0" fontId="4" fillId="0" borderId="178" xfId="0" applyFont="1" applyFill="1" applyBorder="1" applyAlignment="1">
      <alignment horizontal="center"/>
    </xf>
    <xf numFmtId="0" fontId="3" fillId="0" borderId="164" xfId="0" applyFont="1" applyFill="1" applyBorder="1" applyAlignment="1">
      <alignment horizontal="center" vertical="center"/>
    </xf>
    <xf numFmtId="0" fontId="3" fillId="32" borderId="119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3" fillId="0" borderId="174" xfId="0" applyFont="1" applyFill="1" applyBorder="1" applyAlignment="1">
      <alignment horizontal="center"/>
    </xf>
    <xf numFmtId="0" fontId="22" fillId="0" borderId="179" xfId="0" applyFont="1" applyFill="1" applyBorder="1" applyAlignment="1">
      <alignment horizontal="center" vertical="center"/>
    </xf>
    <xf numFmtId="0" fontId="22" fillId="0" borderId="180" xfId="0" applyFont="1" applyFill="1" applyBorder="1" applyAlignment="1">
      <alignment horizontal="center" vertical="center"/>
    </xf>
    <xf numFmtId="0" fontId="22" fillId="0" borderId="181" xfId="0" applyFont="1" applyFill="1" applyBorder="1" applyAlignment="1">
      <alignment horizontal="center" vertical="center"/>
    </xf>
    <xf numFmtId="0" fontId="3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/>
    </xf>
    <xf numFmtId="0" fontId="18" fillId="34" borderId="185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185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35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7" fillId="0" borderId="0" xfId="0" applyFont="1" applyFill="1" applyBorder="1" applyAlignment="1">
      <alignment/>
    </xf>
    <xf numFmtId="0" fontId="4" fillId="0" borderId="186" xfId="0" applyFont="1" applyFill="1" applyBorder="1" applyAlignment="1">
      <alignment horizontal="center"/>
    </xf>
    <xf numFmtId="0" fontId="4" fillId="0" borderId="18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7" fillId="34" borderId="75" xfId="0" applyFont="1" applyFill="1" applyBorder="1" applyAlignment="1">
      <alignment horizontal="left"/>
    </xf>
    <xf numFmtId="0" fontId="28" fillId="34" borderId="63" xfId="0" applyFont="1" applyFill="1" applyBorder="1" applyAlignment="1">
      <alignment horizontal="right"/>
    </xf>
    <xf numFmtId="0" fontId="27" fillId="34" borderId="91" xfId="0" applyFont="1" applyFill="1" applyBorder="1" applyAlignment="1">
      <alignment/>
    </xf>
    <xf numFmtId="0" fontId="28" fillId="34" borderId="9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2"/>
  <sheetViews>
    <sheetView zoomScalePageLayoutView="0" workbookViewId="0" topLeftCell="A40">
      <selection activeCell="H8" sqref="H8"/>
    </sheetView>
  </sheetViews>
  <sheetFormatPr defaultColWidth="8.796875" defaultRowHeight="15" customHeight="1"/>
  <cols>
    <col min="1" max="1" width="3.59765625" style="6" customWidth="1"/>
    <col min="2" max="2" width="3.3984375" style="6" customWidth="1"/>
    <col min="3" max="3" width="7" style="6" customWidth="1"/>
    <col min="4" max="4" width="6.69921875" style="6" customWidth="1"/>
    <col min="5" max="5" width="7" style="6" customWidth="1"/>
    <col min="6" max="6" width="6.69921875" style="6" customWidth="1"/>
    <col min="7" max="7" width="6.5" style="6" customWidth="1"/>
    <col min="8" max="8" width="7.3984375" style="6" customWidth="1"/>
    <col min="9" max="9" width="7.5" style="6" customWidth="1"/>
    <col min="10" max="10" width="7.69921875" style="6" customWidth="1"/>
    <col min="11" max="11" width="7.8984375" style="6" customWidth="1"/>
    <col min="12" max="12" width="7.5" style="6" customWidth="1"/>
    <col min="13" max="13" width="6.59765625" style="6" customWidth="1"/>
    <col min="14" max="14" width="7.8984375" style="6" customWidth="1"/>
    <col min="15" max="15" width="6.8984375" style="6" customWidth="1"/>
    <col min="16" max="16" width="7.5" style="6" customWidth="1"/>
    <col min="17" max="18" width="7" style="6" customWidth="1"/>
    <col min="19" max="19" width="6.59765625" style="6" customWidth="1"/>
    <col min="20" max="20" width="6.19921875" style="6" customWidth="1"/>
    <col min="21" max="21" width="9" style="6" hidden="1" customWidth="1"/>
    <col min="22" max="16384" width="9" style="6" customWidth="1"/>
  </cols>
  <sheetData>
    <row r="1" spans="1:18" ht="15" customHeight="1">
      <c r="A1" s="1" t="s">
        <v>16</v>
      </c>
      <c r="B1" s="2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518" t="s">
        <v>116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</row>
    <row r="3" spans="1:20" ht="15" customHeight="1">
      <c r="A3" s="540" t="s">
        <v>19</v>
      </c>
      <c r="B3" s="542" t="s">
        <v>20</v>
      </c>
      <c r="C3" s="544" t="s">
        <v>17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6"/>
      <c r="S3" s="547" t="s">
        <v>52</v>
      </c>
      <c r="T3" s="548"/>
    </row>
    <row r="4" spans="1:20" ht="15" customHeight="1" thickBot="1">
      <c r="A4" s="578"/>
      <c r="B4" s="543"/>
      <c r="C4" s="549" t="s">
        <v>2</v>
      </c>
      <c r="D4" s="549"/>
      <c r="E4" s="549" t="s">
        <v>3</v>
      </c>
      <c r="F4" s="549"/>
      <c r="G4" s="538" t="s">
        <v>0</v>
      </c>
      <c r="H4" s="537"/>
      <c r="I4" s="549" t="s">
        <v>1</v>
      </c>
      <c r="J4" s="549"/>
      <c r="K4" s="536" t="s">
        <v>6</v>
      </c>
      <c r="L4" s="537"/>
      <c r="M4" s="536" t="s">
        <v>7</v>
      </c>
      <c r="N4" s="537"/>
      <c r="O4" s="538" t="s">
        <v>4</v>
      </c>
      <c r="P4" s="537"/>
      <c r="Q4" s="11" t="s">
        <v>5</v>
      </c>
      <c r="R4" s="12"/>
      <c r="S4" s="34" t="s">
        <v>56</v>
      </c>
      <c r="T4" s="35" t="s">
        <v>57</v>
      </c>
    </row>
    <row r="5" spans="1:20" ht="15" customHeight="1">
      <c r="A5" s="568" t="s">
        <v>8</v>
      </c>
      <c r="B5" s="196">
        <v>1</v>
      </c>
      <c r="C5" s="575" t="s">
        <v>25</v>
      </c>
      <c r="D5" s="575"/>
      <c r="E5" s="575" t="s">
        <v>25</v>
      </c>
      <c r="F5" s="575"/>
      <c r="G5" s="575" t="s">
        <v>25</v>
      </c>
      <c r="H5" s="575"/>
      <c r="I5" s="575" t="s">
        <v>25</v>
      </c>
      <c r="J5" s="575"/>
      <c r="K5" s="575" t="s">
        <v>25</v>
      </c>
      <c r="L5" s="575"/>
      <c r="M5" s="575" t="s">
        <v>25</v>
      </c>
      <c r="N5" s="575"/>
      <c r="O5" s="575" t="s">
        <v>25</v>
      </c>
      <c r="P5" s="575"/>
      <c r="Q5" s="575" t="s">
        <v>25</v>
      </c>
      <c r="R5" s="576"/>
      <c r="S5" s="44" t="s">
        <v>46</v>
      </c>
      <c r="T5" s="42" t="s">
        <v>14</v>
      </c>
    </row>
    <row r="6" spans="1:20" ht="15" customHeight="1">
      <c r="A6" s="569"/>
      <c r="B6" s="109">
        <v>2</v>
      </c>
      <c r="C6" s="65" t="s">
        <v>39</v>
      </c>
      <c r="D6" s="66" t="s">
        <v>47</v>
      </c>
      <c r="E6" s="105" t="s">
        <v>27</v>
      </c>
      <c r="F6" s="66" t="s">
        <v>28</v>
      </c>
      <c r="G6" s="98" t="s">
        <v>38</v>
      </c>
      <c r="H6" s="97" t="s">
        <v>10</v>
      </c>
      <c r="I6" s="98" t="s">
        <v>32</v>
      </c>
      <c r="J6" s="97" t="s">
        <v>42</v>
      </c>
      <c r="K6" s="105" t="s">
        <v>11</v>
      </c>
      <c r="L6" s="66" t="s">
        <v>35</v>
      </c>
      <c r="M6" s="98" t="s">
        <v>30</v>
      </c>
      <c r="N6" s="97" t="s">
        <v>31</v>
      </c>
      <c r="O6" s="65" t="s">
        <v>43</v>
      </c>
      <c r="P6" s="66" t="s">
        <v>44</v>
      </c>
      <c r="Q6" s="65" t="s">
        <v>11</v>
      </c>
      <c r="R6" s="149" t="s">
        <v>26</v>
      </c>
      <c r="S6" s="25"/>
      <c r="T6" s="45" t="s">
        <v>26</v>
      </c>
    </row>
    <row r="7" spans="1:20" ht="15" customHeight="1">
      <c r="A7" s="569"/>
      <c r="B7" s="110">
        <v>3</v>
      </c>
      <c r="C7" s="98" t="s">
        <v>38</v>
      </c>
      <c r="D7" s="97" t="s">
        <v>10</v>
      </c>
      <c r="E7" s="105" t="s">
        <v>27</v>
      </c>
      <c r="F7" s="66" t="s">
        <v>28</v>
      </c>
      <c r="G7" s="98" t="s">
        <v>32</v>
      </c>
      <c r="H7" s="97" t="s">
        <v>42</v>
      </c>
      <c r="I7" s="65" t="s">
        <v>39</v>
      </c>
      <c r="J7" s="66" t="s">
        <v>82</v>
      </c>
      <c r="K7" s="65" t="s">
        <v>38</v>
      </c>
      <c r="L7" s="66" t="s">
        <v>48</v>
      </c>
      <c r="M7" s="105" t="s">
        <v>11</v>
      </c>
      <c r="N7" s="66" t="s">
        <v>35</v>
      </c>
      <c r="O7" s="65" t="s">
        <v>11</v>
      </c>
      <c r="P7" s="66" t="s">
        <v>26</v>
      </c>
      <c r="Q7" s="96" t="s">
        <v>12</v>
      </c>
      <c r="R7" s="97" t="s">
        <v>51</v>
      </c>
      <c r="S7" s="25"/>
      <c r="T7" s="26"/>
    </row>
    <row r="8" spans="1:20" ht="15" customHeight="1">
      <c r="A8" s="569"/>
      <c r="B8" s="110">
        <v>4</v>
      </c>
      <c r="C8" s="65" t="s">
        <v>39</v>
      </c>
      <c r="D8" s="66" t="s">
        <v>82</v>
      </c>
      <c r="E8" s="65" t="s">
        <v>11</v>
      </c>
      <c r="F8" s="66" t="s">
        <v>26</v>
      </c>
      <c r="G8" s="105" t="s">
        <v>27</v>
      </c>
      <c r="H8" s="66" t="s">
        <v>28</v>
      </c>
      <c r="I8" s="93" t="s">
        <v>33</v>
      </c>
      <c r="J8" s="66" t="s">
        <v>14</v>
      </c>
      <c r="K8" s="98" t="s">
        <v>30</v>
      </c>
      <c r="L8" s="97" t="s">
        <v>31</v>
      </c>
      <c r="M8" s="65" t="s">
        <v>38</v>
      </c>
      <c r="N8" s="66" t="s">
        <v>48</v>
      </c>
      <c r="O8" s="96" t="s">
        <v>12</v>
      </c>
      <c r="P8" s="97" t="s">
        <v>51</v>
      </c>
      <c r="Q8" s="65" t="s">
        <v>43</v>
      </c>
      <c r="R8" s="149" t="s">
        <v>44</v>
      </c>
      <c r="S8" s="27"/>
      <c r="T8" s="28"/>
    </row>
    <row r="9" spans="1:20" ht="15" customHeight="1" thickBot="1">
      <c r="A9" s="577"/>
      <c r="B9" s="111">
        <v>5</v>
      </c>
      <c r="C9" s="112" t="s">
        <v>11</v>
      </c>
      <c r="D9" s="113" t="s">
        <v>26</v>
      </c>
      <c r="E9" s="65" t="s">
        <v>43</v>
      </c>
      <c r="F9" s="66" t="s">
        <v>44</v>
      </c>
      <c r="G9" s="112" t="s">
        <v>43</v>
      </c>
      <c r="H9" s="113" t="s">
        <v>31</v>
      </c>
      <c r="I9" s="112" t="s">
        <v>39</v>
      </c>
      <c r="J9" s="113" t="s">
        <v>82</v>
      </c>
      <c r="K9" s="116" t="s">
        <v>33</v>
      </c>
      <c r="L9" s="113" t="s">
        <v>14</v>
      </c>
      <c r="M9" s="116" t="s">
        <v>12</v>
      </c>
      <c r="N9" s="113" t="s">
        <v>42</v>
      </c>
      <c r="O9" s="112"/>
      <c r="P9" s="113"/>
      <c r="Q9" s="197"/>
      <c r="R9" s="197"/>
      <c r="S9" s="22"/>
      <c r="T9" s="23"/>
    </row>
    <row r="10" spans="1:20" ht="15" customHeight="1">
      <c r="A10" s="568" t="s">
        <v>9</v>
      </c>
      <c r="B10" s="208">
        <v>1</v>
      </c>
      <c r="C10" s="100" t="s">
        <v>27</v>
      </c>
      <c r="D10" s="102" t="s">
        <v>55</v>
      </c>
      <c r="E10" s="100" t="s">
        <v>30</v>
      </c>
      <c r="F10" s="102" t="s">
        <v>31</v>
      </c>
      <c r="G10" s="107" t="s">
        <v>34</v>
      </c>
      <c r="H10" s="108" t="s">
        <v>36</v>
      </c>
      <c r="I10" s="107" t="s">
        <v>11</v>
      </c>
      <c r="J10" s="108" t="s">
        <v>26</v>
      </c>
      <c r="K10" s="117" t="s">
        <v>11</v>
      </c>
      <c r="L10" s="108" t="s">
        <v>35</v>
      </c>
      <c r="M10" s="120" t="s">
        <v>39</v>
      </c>
      <c r="N10" s="108" t="s">
        <v>40</v>
      </c>
      <c r="O10" s="209" t="s">
        <v>27</v>
      </c>
      <c r="P10" s="108" t="s">
        <v>15</v>
      </c>
      <c r="Q10" s="119" t="s">
        <v>39</v>
      </c>
      <c r="R10" s="211" t="s">
        <v>47</v>
      </c>
      <c r="S10" s="223" t="s">
        <v>35</v>
      </c>
      <c r="T10" s="42" t="s">
        <v>14</v>
      </c>
    </row>
    <row r="11" spans="1:20" ht="15" customHeight="1">
      <c r="A11" s="569"/>
      <c r="B11" s="110">
        <v>2</v>
      </c>
      <c r="C11" s="98" t="s">
        <v>32</v>
      </c>
      <c r="D11" s="97" t="s">
        <v>42</v>
      </c>
      <c r="E11" s="105" t="s">
        <v>27</v>
      </c>
      <c r="F11" s="66" t="s">
        <v>28</v>
      </c>
      <c r="G11" s="65" t="s">
        <v>11</v>
      </c>
      <c r="H11" s="66" t="s">
        <v>26</v>
      </c>
      <c r="I11" s="98" t="s">
        <v>27</v>
      </c>
      <c r="J11" s="97" t="s">
        <v>55</v>
      </c>
      <c r="K11" s="105" t="s">
        <v>37</v>
      </c>
      <c r="L11" s="97" t="s">
        <v>36</v>
      </c>
      <c r="M11" s="105" t="s">
        <v>11</v>
      </c>
      <c r="N11" s="66" t="s">
        <v>35</v>
      </c>
      <c r="O11" s="96" t="s">
        <v>39</v>
      </c>
      <c r="P11" s="97" t="s">
        <v>47</v>
      </c>
      <c r="Q11" s="65" t="s">
        <v>29</v>
      </c>
      <c r="R11" s="149" t="s">
        <v>15</v>
      </c>
      <c r="S11" s="47"/>
      <c r="T11" s="37" t="s">
        <v>31</v>
      </c>
    </row>
    <row r="12" spans="1:20" ht="15" customHeight="1">
      <c r="A12" s="569"/>
      <c r="B12" s="110">
        <v>3</v>
      </c>
      <c r="C12" s="98" t="s">
        <v>30</v>
      </c>
      <c r="D12" s="97" t="s">
        <v>31</v>
      </c>
      <c r="E12" s="98" t="s">
        <v>32</v>
      </c>
      <c r="F12" s="97" t="s">
        <v>42</v>
      </c>
      <c r="G12" s="105" t="s">
        <v>27</v>
      </c>
      <c r="H12" s="66" t="s">
        <v>28</v>
      </c>
      <c r="I12" s="98" t="s">
        <v>29</v>
      </c>
      <c r="J12" s="66" t="s">
        <v>55</v>
      </c>
      <c r="K12" s="93" t="s">
        <v>39</v>
      </c>
      <c r="L12" s="66" t="s">
        <v>40</v>
      </c>
      <c r="M12" s="65" t="s">
        <v>29</v>
      </c>
      <c r="N12" s="66" t="s">
        <v>15</v>
      </c>
      <c r="O12" s="65" t="s">
        <v>11</v>
      </c>
      <c r="P12" s="66" t="s">
        <v>26</v>
      </c>
      <c r="Q12" s="105" t="s">
        <v>37</v>
      </c>
      <c r="R12" s="99" t="s">
        <v>36</v>
      </c>
      <c r="S12" s="48"/>
      <c r="T12" s="45"/>
    </row>
    <row r="13" spans="1:20" ht="15" customHeight="1" thickBot="1">
      <c r="A13" s="577"/>
      <c r="B13" s="111">
        <v>4</v>
      </c>
      <c r="C13" s="118" t="s">
        <v>27</v>
      </c>
      <c r="D13" s="115" t="s">
        <v>55</v>
      </c>
      <c r="E13" s="158" t="s">
        <v>53</v>
      </c>
      <c r="F13" s="113" t="s">
        <v>28</v>
      </c>
      <c r="G13" s="114" t="s">
        <v>39</v>
      </c>
      <c r="H13" s="115" t="s">
        <v>47</v>
      </c>
      <c r="I13" s="112" t="s">
        <v>43</v>
      </c>
      <c r="J13" s="113" t="s">
        <v>31</v>
      </c>
      <c r="K13" s="116" t="s">
        <v>12</v>
      </c>
      <c r="L13" s="113" t="s">
        <v>42</v>
      </c>
      <c r="M13" s="158" t="s">
        <v>37</v>
      </c>
      <c r="N13" s="115" t="s">
        <v>36</v>
      </c>
      <c r="O13" s="112" t="s">
        <v>29</v>
      </c>
      <c r="P13" s="203" t="s">
        <v>15</v>
      </c>
      <c r="Q13" s="112" t="s">
        <v>11</v>
      </c>
      <c r="R13" s="159" t="s">
        <v>26</v>
      </c>
      <c r="S13" s="49"/>
      <c r="T13" s="23"/>
    </row>
    <row r="14" spans="1:20" ht="15" customHeight="1">
      <c r="A14" s="569" t="s">
        <v>21</v>
      </c>
      <c r="B14" s="155">
        <v>1</v>
      </c>
      <c r="C14" s="200" t="s">
        <v>37</v>
      </c>
      <c r="D14" s="195" t="s">
        <v>36</v>
      </c>
      <c r="E14" s="194" t="s">
        <v>39</v>
      </c>
      <c r="F14" s="195" t="s">
        <v>40</v>
      </c>
      <c r="G14" s="198" t="s">
        <v>29</v>
      </c>
      <c r="H14" s="195" t="s">
        <v>55</v>
      </c>
      <c r="I14" s="98" t="s">
        <v>38</v>
      </c>
      <c r="J14" s="97" t="s">
        <v>10</v>
      </c>
      <c r="K14" s="198" t="s">
        <v>27</v>
      </c>
      <c r="L14" s="199" t="s">
        <v>13</v>
      </c>
      <c r="M14" s="205" t="s">
        <v>27</v>
      </c>
      <c r="N14" s="206" t="s">
        <v>15</v>
      </c>
      <c r="O14" s="207" t="s">
        <v>39</v>
      </c>
      <c r="P14" s="199" t="s">
        <v>47</v>
      </c>
      <c r="Q14" s="194" t="s">
        <v>43</v>
      </c>
      <c r="R14" s="201" t="s">
        <v>44</v>
      </c>
      <c r="S14" s="268" t="s">
        <v>46</v>
      </c>
      <c r="T14" s="269" t="s">
        <v>44</v>
      </c>
    </row>
    <row r="15" spans="1:20" ht="15" customHeight="1">
      <c r="A15" s="569"/>
      <c r="B15" s="110">
        <v>2</v>
      </c>
      <c r="C15" s="65" t="s">
        <v>39</v>
      </c>
      <c r="D15" s="66" t="s">
        <v>47</v>
      </c>
      <c r="E15" s="98" t="s">
        <v>29</v>
      </c>
      <c r="F15" s="66" t="s">
        <v>55</v>
      </c>
      <c r="G15" s="96" t="s">
        <v>39</v>
      </c>
      <c r="H15" s="97" t="s">
        <v>47</v>
      </c>
      <c r="I15" s="98" t="s">
        <v>32</v>
      </c>
      <c r="J15" s="97" t="s">
        <v>42</v>
      </c>
      <c r="K15" s="65" t="s">
        <v>29</v>
      </c>
      <c r="L15" s="66" t="s">
        <v>15</v>
      </c>
      <c r="M15" s="65" t="s">
        <v>34</v>
      </c>
      <c r="N15" s="66" t="s">
        <v>36</v>
      </c>
      <c r="O15" s="65" t="s">
        <v>43</v>
      </c>
      <c r="P15" s="222" t="s">
        <v>44</v>
      </c>
      <c r="Q15" s="221" t="s">
        <v>27</v>
      </c>
      <c r="R15" s="99" t="s">
        <v>13</v>
      </c>
      <c r="S15" s="273"/>
      <c r="T15" s="274" t="s">
        <v>55</v>
      </c>
    </row>
    <row r="16" spans="1:20" ht="15" customHeight="1">
      <c r="A16" s="569"/>
      <c r="B16" s="110">
        <v>3</v>
      </c>
      <c r="C16" s="216" t="s">
        <v>38</v>
      </c>
      <c r="D16" s="217" t="s">
        <v>10</v>
      </c>
      <c r="E16" s="65" t="s">
        <v>39</v>
      </c>
      <c r="F16" s="66" t="s">
        <v>40</v>
      </c>
      <c r="G16" s="98" t="s">
        <v>32</v>
      </c>
      <c r="H16" s="97" t="s">
        <v>42</v>
      </c>
      <c r="I16" s="65" t="s">
        <v>39</v>
      </c>
      <c r="J16" s="66" t="s">
        <v>82</v>
      </c>
      <c r="K16" s="98" t="s">
        <v>27</v>
      </c>
      <c r="L16" s="97" t="s">
        <v>13</v>
      </c>
      <c r="M16" s="65" t="s">
        <v>29</v>
      </c>
      <c r="N16" s="66" t="s">
        <v>15</v>
      </c>
      <c r="O16" s="200" t="s">
        <v>37</v>
      </c>
      <c r="P16" s="199" t="s">
        <v>36</v>
      </c>
      <c r="Q16" s="93" t="s">
        <v>39</v>
      </c>
      <c r="R16" s="149" t="s">
        <v>47</v>
      </c>
      <c r="S16" s="268"/>
      <c r="T16" s="272"/>
    </row>
    <row r="17" spans="1:20" ht="15" customHeight="1" thickBot="1">
      <c r="A17" s="569"/>
      <c r="B17" s="111">
        <v>4</v>
      </c>
      <c r="C17" s="118" t="s">
        <v>29</v>
      </c>
      <c r="D17" s="113" t="s">
        <v>55</v>
      </c>
      <c r="E17" s="216" t="s">
        <v>38</v>
      </c>
      <c r="F17" s="217" t="s">
        <v>10</v>
      </c>
      <c r="G17" s="112" t="s">
        <v>39</v>
      </c>
      <c r="H17" s="113" t="s">
        <v>47</v>
      </c>
      <c r="I17" s="112" t="s">
        <v>34</v>
      </c>
      <c r="J17" s="113" t="s">
        <v>36</v>
      </c>
      <c r="K17" s="114" t="s">
        <v>39</v>
      </c>
      <c r="L17" s="115" t="s">
        <v>40</v>
      </c>
      <c r="M17" s="116" t="s">
        <v>12</v>
      </c>
      <c r="N17" s="113" t="s">
        <v>42</v>
      </c>
      <c r="O17" s="202" t="s">
        <v>27</v>
      </c>
      <c r="P17" s="203" t="s">
        <v>15</v>
      </c>
      <c r="Q17" s="118" t="s">
        <v>27</v>
      </c>
      <c r="R17" s="204" t="s">
        <v>13</v>
      </c>
      <c r="S17" s="270"/>
      <c r="T17" s="271"/>
    </row>
    <row r="18" spans="1:20" ht="15" customHeight="1">
      <c r="A18" s="568" t="s">
        <v>22</v>
      </c>
      <c r="B18" s="208">
        <v>1</v>
      </c>
      <c r="C18" s="100" t="s">
        <v>27</v>
      </c>
      <c r="D18" s="102" t="s">
        <v>55</v>
      </c>
      <c r="E18" s="100" t="s">
        <v>39</v>
      </c>
      <c r="F18" s="102" t="s">
        <v>40</v>
      </c>
      <c r="G18" s="119" t="s">
        <v>39</v>
      </c>
      <c r="H18" s="102" t="s">
        <v>47</v>
      </c>
      <c r="I18" s="178" t="s">
        <v>12</v>
      </c>
      <c r="J18" s="108" t="s">
        <v>51</v>
      </c>
      <c r="K18" s="117" t="s">
        <v>37</v>
      </c>
      <c r="L18" s="108" t="s">
        <v>36</v>
      </c>
      <c r="M18" s="209" t="s">
        <v>27</v>
      </c>
      <c r="N18" s="210" t="s">
        <v>15</v>
      </c>
      <c r="O18" s="107" t="s">
        <v>38</v>
      </c>
      <c r="P18" s="108" t="s">
        <v>48</v>
      </c>
      <c r="Q18" s="107" t="s">
        <v>11</v>
      </c>
      <c r="R18" s="101" t="s">
        <v>26</v>
      </c>
      <c r="S18" s="268" t="s">
        <v>35</v>
      </c>
      <c r="T18" s="275" t="s">
        <v>14</v>
      </c>
    </row>
    <row r="19" spans="1:20" ht="15" customHeight="1">
      <c r="A19" s="569"/>
      <c r="B19" s="110">
        <v>2</v>
      </c>
      <c r="C19" s="98" t="s">
        <v>27</v>
      </c>
      <c r="D19" s="97" t="s">
        <v>55</v>
      </c>
      <c r="E19" s="105" t="s">
        <v>37</v>
      </c>
      <c r="F19" s="66" t="s">
        <v>36</v>
      </c>
      <c r="G19" s="121" t="s">
        <v>12</v>
      </c>
      <c r="H19" s="66" t="s">
        <v>51</v>
      </c>
      <c r="I19" s="65" t="s">
        <v>11</v>
      </c>
      <c r="J19" s="66" t="s">
        <v>26</v>
      </c>
      <c r="K19" s="65" t="s">
        <v>39</v>
      </c>
      <c r="L19" s="66" t="s">
        <v>40</v>
      </c>
      <c r="M19" s="103" t="s">
        <v>27</v>
      </c>
      <c r="N19" s="104" t="s">
        <v>15</v>
      </c>
      <c r="O19" s="65" t="s">
        <v>34</v>
      </c>
      <c r="P19" s="66" t="s">
        <v>13</v>
      </c>
      <c r="Q19" s="65" t="s">
        <v>38</v>
      </c>
      <c r="R19" s="149" t="s">
        <v>48</v>
      </c>
      <c r="S19" s="276"/>
      <c r="T19" s="277" t="s">
        <v>36</v>
      </c>
    </row>
    <row r="20" spans="1:20" ht="15" customHeight="1">
      <c r="A20" s="569"/>
      <c r="B20" s="110">
        <v>3</v>
      </c>
      <c r="C20" s="98" t="s">
        <v>30</v>
      </c>
      <c r="D20" s="97" t="s">
        <v>31</v>
      </c>
      <c r="E20" s="236" t="s">
        <v>39</v>
      </c>
      <c r="F20" s="231" t="s">
        <v>40</v>
      </c>
      <c r="G20" s="96" t="s">
        <v>58</v>
      </c>
      <c r="H20" s="97" t="s">
        <v>47</v>
      </c>
      <c r="I20" s="98" t="s">
        <v>27</v>
      </c>
      <c r="J20" s="97" t="s">
        <v>55</v>
      </c>
      <c r="K20" s="65" t="s">
        <v>29</v>
      </c>
      <c r="L20" s="66" t="s">
        <v>15</v>
      </c>
      <c r="M20" s="105" t="s">
        <v>37</v>
      </c>
      <c r="N20" s="66" t="s">
        <v>36</v>
      </c>
      <c r="O20" s="65" t="s">
        <v>11</v>
      </c>
      <c r="P20" s="66" t="s">
        <v>26</v>
      </c>
      <c r="Q20" s="98" t="s">
        <v>27</v>
      </c>
      <c r="R20" s="99" t="s">
        <v>13</v>
      </c>
      <c r="S20" s="276"/>
      <c r="T20" s="278"/>
    </row>
    <row r="21" spans="1:20" ht="15" customHeight="1" thickBot="1">
      <c r="A21" s="577"/>
      <c r="B21" s="230">
        <v>4</v>
      </c>
      <c r="C21" s="232" t="s">
        <v>37</v>
      </c>
      <c r="D21" s="219" t="s">
        <v>36</v>
      </c>
      <c r="E21" s="118" t="s">
        <v>30</v>
      </c>
      <c r="F21" s="115" t="s">
        <v>31</v>
      </c>
      <c r="G21" s="112" t="s">
        <v>11</v>
      </c>
      <c r="H21" s="113" t="s">
        <v>26</v>
      </c>
      <c r="I21" s="118" t="s">
        <v>27</v>
      </c>
      <c r="J21" s="115" t="s">
        <v>55</v>
      </c>
      <c r="K21" s="116" t="s">
        <v>58</v>
      </c>
      <c r="L21" s="113" t="s">
        <v>40</v>
      </c>
      <c r="M21" s="218" t="s">
        <v>38</v>
      </c>
      <c r="N21" s="219" t="s">
        <v>48</v>
      </c>
      <c r="O21" s="202" t="s">
        <v>53</v>
      </c>
      <c r="P21" s="203" t="s">
        <v>15</v>
      </c>
      <c r="Q21" s="112" t="s">
        <v>34</v>
      </c>
      <c r="R21" s="159" t="s">
        <v>13</v>
      </c>
      <c r="S21" s="270"/>
      <c r="T21" s="271"/>
    </row>
    <row r="22" spans="1:20" ht="15" customHeight="1">
      <c r="A22" s="569" t="s">
        <v>23</v>
      </c>
      <c r="B22" s="109">
        <v>1</v>
      </c>
      <c r="C22" s="198" t="s">
        <v>27</v>
      </c>
      <c r="D22" s="199" t="s">
        <v>55</v>
      </c>
      <c r="E22" s="194" t="s">
        <v>49</v>
      </c>
      <c r="F22" s="233" t="s">
        <v>46</v>
      </c>
      <c r="G22" s="237" t="s">
        <v>12</v>
      </c>
      <c r="H22" s="195" t="s">
        <v>51</v>
      </c>
      <c r="I22" s="200" t="s">
        <v>37</v>
      </c>
      <c r="J22" s="195" t="s">
        <v>36</v>
      </c>
      <c r="K22" s="198" t="s">
        <v>53</v>
      </c>
      <c r="L22" s="199" t="s">
        <v>13</v>
      </c>
      <c r="M22" s="207" t="s">
        <v>39</v>
      </c>
      <c r="N22" s="199" t="s">
        <v>40</v>
      </c>
      <c r="O22" s="205" t="s">
        <v>27</v>
      </c>
      <c r="P22" s="206" t="s">
        <v>15</v>
      </c>
      <c r="Q22" s="207" t="s">
        <v>39</v>
      </c>
      <c r="R22" s="199" t="s">
        <v>47</v>
      </c>
      <c r="S22" s="268" t="s">
        <v>46</v>
      </c>
      <c r="T22" s="275" t="s">
        <v>14</v>
      </c>
    </row>
    <row r="23" spans="1:20" ht="15" customHeight="1">
      <c r="A23" s="569"/>
      <c r="B23" s="110">
        <v>2</v>
      </c>
      <c r="C23" s="65" t="s">
        <v>49</v>
      </c>
      <c r="D23" s="124" t="s">
        <v>46</v>
      </c>
      <c r="E23" s="98" t="s">
        <v>32</v>
      </c>
      <c r="F23" s="97" t="s">
        <v>42</v>
      </c>
      <c r="G23" s="98" t="s">
        <v>29</v>
      </c>
      <c r="H23" s="66" t="s">
        <v>55</v>
      </c>
      <c r="I23" s="98" t="s">
        <v>38</v>
      </c>
      <c r="J23" s="97" t="s">
        <v>10</v>
      </c>
      <c r="K23" s="65" t="s">
        <v>34</v>
      </c>
      <c r="L23" s="66" t="s">
        <v>36</v>
      </c>
      <c r="M23" s="103" t="s">
        <v>39</v>
      </c>
      <c r="N23" s="104" t="s">
        <v>40</v>
      </c>
      <c r="O23" s="103" t="s">
        <v>27</v>
      </c>
      <c r="P23" s="104" t="s">
        <v>15</v>
      </c>
      <c r="Q23" s="93" t="s">
        <v>58</v>
      </c>
      <c r="R23" s="66" t="s">
        <v>47</v>
      </c>
      <c r="S23" s="276"/>
      <c r="T23" s="94" t="s">
        <v>15</v>
      </c>
    </row>
    <row r="24" spans="1:20" ht="15" customHeight="1">
      <c r="A24" s="569"/>
      <c r="B24" s="110">
        <v>3</v>
      </c>
      <c r="C24" s="98" t="s">
        <v>53</v>
      </c>
      <c r="D24" s="97" t="s">
        <v>55</v>
      </c>
      <c r="E24" s="234" t="s">
        <v>37</v>
      </c>
      <c r="F24" s="231" t="s">
        <v>36</v>
      </c>
      <c r="G24" s="98" t="s">
        <v>38</v>
      </c>
      <c r="H24" s="97" t="s">
        <v>10</v>
      </c>
      <c r="I24" s="121" t="s">
        <v>12</v>
      </c>
      <c r="J24" s="66" t="s">
        <v>51</v>
      </c>
      <c r="K24" s="93" t="s">
        <v>12</v>
      </c>
      <c r="L24" s="66" t="s">
        <v>42</v>
      </c>
      <c r="M24" s="103" t="s">
        <v>27</v>
      </c>
      <c r="N24" s="104" t="s">
        <v>15</v>
      </c>
      <c r="O24" s="96" t="s">
        <v>39</v>
      </c>
      <c r="P24" s="97" t="s">
        <v>47</v>
      </c>
      <c r="Q24" s="98" t="s">
        <v>27</v>
      </c>
      <c r="R24" s="97" t="s">
        <v>13</v>
      </c>
      <c r="S24" s="276"/>
      <c r="T24" s="272"/>
    </row>
    <row r="25" spans="1:20" ht="15" customHeight="1" thickBot="1">
      <c r="A25" s="569"/>
      <c r="B25" s="191">
        <v>4</v>
      </c>
      <c r="C25" s="185" t="s">
        <v>32</v>
      </c>
      <c r="D25" s="186" t="s">
        <v>42</v>
      </c>
      <c r="E25" s="185" t="s">
        <v>38</v>
      </c>
      <c r="F25" s="186" t="s">
        <v>10</v>
      </c>
      <c r="G25" s="136" t="s">
        <v>37</v>
      </c>
      <c r="H25" s="106" t="s">
        <v>36</v>
      </c>
      <c r="I25" s="185" t="s">
        <v>27</v>
      </c>
      <c r="J25" s="186" t="s">
        <v>55</v>
      </c>
      <c r="K25" s="212" t="s">
        <v>39</v>
      </c>
      <c r="L25" s="186" t="s">
        <v>40</v>
      </c>
      <c r="M25" s="213" t="s">
        <v>53</v>
      </c>
      <c r="N25" s="214" t="s">
        <v>15</v>
      </c>
      <c r="O25" s="212" t="s">
        <v>58</v>
      </c>
      <c r="P25" s="186" t="s">
        <v>47</v>
      </c>
      <c r="Q25" s="185" t="s">
        <v>53</v>
      </c>
      <c r="R25" s="186" t="s">
        <v>13</v>
      </c>
      <c r="S25" s="288"/>
      <c r="T25" s="289"/>
    </row>
    <row r="26" spans="1:20" ht="15" customHeight="1">
      <c r="A26" s="568" t="s">
        <v>24</v>
      </c>
      <c r="B26" s="208">
        <v>1</v>
      </c>
      <c r="C26" s="178" t="s">
        <v>12</v>
      </c>
      <c r="D26" s="108" t="s">
        <v>51</v>
      </c>
      <c r="E26" s="107" t="s">
        <v>11</v>
      </c>
      <c r="F26" s="108" t="s">
        <v>26</v>
      </c>
      <c r="G26" s="117" t="s">
        <v>53</v>
      </c>
      <c r="H26" s="108" t="s">
        <v>28</v>
      </c>
      <c r="I26" s="107" t="s">
        <v>39</v>
      </c>
      <c r="J26" s="108" t="s">
        <v>82</v>
      </c>
      <c r="K26" s="107" t="s">
        <v>38</v>
      </c>
      <c r="L26" s="108" t="s">
        <v>48</v>
      </c>
      <c r="M26" s="107" t="s">
        <v>43</v>
      </c>
      <c r="N26" s="108" t="s">
        <v>44</v>
      </c>
      <c r="O26" s="100" t="s">
        <v>30</v>
      </c>
      <c r="P26" s="102" t="s">
        <v>31</v>
      </c>
      <c r="Q26" s="100" t="s">
        <v>41</v>
      </c>
      <c r="R26" s="211" t="s">
        <v>60</v>
      </c>
      <c r="S26" s="290" t="s">
        <v>35</v>
      </c>
      <c r="T26" s="291" t="s">
        <v>44</v>
      </c>
    </row>
    <row r="27" spans="1:20" ht="15" customHeight="1">
      <c r="A27" s="569"/>
      <c r="B27" s="110">
        <v>2</v>
      </c>
      <c r="C27" s="65" t="s">
        <v>43</v>
      </c>
      <c r="D27" s="66" t="s">
        <v>44</v>
      </c>
      <c r="E27" s="121" t="s">
        <v>12</v>
      </c>
      <c r="F27" s="66" t="s">
        <v>51</v>
      </c>
      <c r="G27" s="65" t="s">
        <v>11</v>
      </c>
      <c r="H27" s="66" t="s">
        <v>26</v>
      </c>
      <c r="I27" s="65" t="s">
        <v>58</v>
      </c>
      <c r="J27" s="66" t="s">
        <v>82</v>
      </c>
      <c r="K27" s="98" t="s">
        <v>41</v>
      </c>
      <c r="L27" s="97" t="s">
        <v>60</v>
      </c>
      <c r="M27" s="105" t="s">
        <v>11</v>
      </c>
      <c r="N27" s="66" t="s">
        <v>35</v>
      </c>
      <c r="O27" s="65" t="s">
        <v>38</v>
      </c>
      <c r="P27" s="66" t="s">
        <v>48</v>
      </c>
      <c r="Q27" s="98" t="s">
        <v>30</v>
      </c>
      <c r="R27" s="97" t="s">
        <v>31</v>
      </c>
      <c r="S27" s="276"/>
      <c r="T27" s="292" t="s">
        <v>50</v>
      </c>
    </row>
    <row r="28" spans="1:20" ht="15" customHeight="1">
      <c r="A28" s="569"/>
      <c r="B28" s="110">
        <v>3</v>
      </c>
      <c r="C28" s="65" t="s">
        <v>39</v>
      </c>
      <c r="D28" s="66" t="s">
        <v>82</v>
      </c>
      <c r="E28" s="105" t="s">
        <v>27</v>
      </c>
      <c r="F28" s="66" t="s">
        <v>28</v>
      </c>
      <c r="G28" s="98" t="s">
        <v>30</v>
      </c>
      <c r="H28" s="97" t="s">
        <v>31</v>
      </c>
      <c r="I28" s="65" t="s">
        <v>11</v>
      </c>
      <c r="J28" s="66" t="s">
        <v>26</v>
      </c>
      <c r="K28" s="105" t="s">
        <v>11</v>
      </c>
      <c r="L28" s="66" t="s">
        <v>35</v>
      </c>
      <c r="M28" s="93" t="s">
        <v>33</v>
      </c>
      <c r="N28" s="66" t="s">
        <v>14</v>
      </c>
      <c r="O28" s="98" t="s">
        <v>41</v>
      </c>
      <c r="P28" s="97" t="s">
        <v>60</v>
      </c>
      <c r="Q28" s="105" t="s">
        <v>12</v>
      </c>
      <c r="R28" s="149" t="s">
        <v>51</v>
      </c>
      <c r="S28" s="293"/>
      <c r="T28" s="294"/>
    </row>
    <row r="29" spans="1:20" ht="15" customHeight="1">
      <c r="A29" s="569"/>
      <c r="B29" s="110">
        <v>4</v>
      </c>
      <c r="C29" s="65" t="s">
        <v>11</v>
      </c>
      <c r="D29" s="66" t="s">
        <v>26</v>
      </c>
      <c r="E29" s="105" t="s">
        <v>27</v>
      </c>
      <c r="F29" s="66" t="s">
        <v>28</v>
      </c>
      <c r="G29" s="93" t="s">
        <v>33</v>
      </c>
      <c r="H29" s="66" t="s">
        <v>14</v>
      </c>
      <c r="I29" s="98" t="s">
        <v>30</v>
      </c>
      <c r="J29" s="97" t="s">
        <v>31</v>
      </c>
      <c r="K29" s="65" t="s">
        <v>43</v>
      </c>
      <c r="L29" s="66" t="s">
        <v>44</v>
      </c>
      <c r="M29" s="98" t="s">
        <v>41</v>
      </c>
      <c r="N29" s="97" t="s">
        <v>60</v>
      </c>
      <c r="O29" s="105" t="s">
        <v>12</v>
      </c>
      <c r="P29" s="222" t="s">
        <v>51</v>
      </c>
      <c r="Q29" s="105" t="s">
        <v>38</v>
      </c>
      <c r="R29" s="149" t="s">
        <v>48</v>
      </c>
      <c r="S29" s="293"/>
      <c r="T29" s="295"/>
    </row>
    <row r="30" spans="1:20" ht="15" customHeight="1" thickBot="1">
      <c r="A30" s="577"/>
      <c r="B30" s="111">
        <v>5</v>
      </c>
      <c r="C30" s="112" t="s">
        <v>45</v>
      </c>
      <c r="D30" s="113" t="s">
        <v>50</v>
      </c>
      <c r="E30" s="125" t="s">
        <v>45</v>
      </c>
      <c r="F30" s="113" t="s">
        <v>85</v>
      </c>
      <c r="G30" s="125" t="s">
        <v>45</v>
      </c>
      <c r="H30" s="126" t="s">
        <v>28</v>
      </c>
      <c r="I30" s="127" t="s">
        <v>45</v>
      </c>
      <c r="J30" s="126" t="s">
        <v>14</v>
      </c>
      <c r="K30" s="116" t="s">
        <v>45</v>
      </c>
      <c r="L30" s="113" t="s">
        <v>48</v>
      </c>
      <c r="M30" s="125" t="s">
        <v>45</v>
      </c>
      <c r="N30" s="113" t="s">
        <v>44</v>
      </c>
      <c r="O30" s="125" t="s">
        <v>45</v>
      </c>
      <c r="P30" s="113" t="s">
        <v>51</v>
      </c>
      <c r="Q30" s="215" t="s">
        <v>45</v>
      </c>
      <c r="R30" s="159" t="s">
        <v>31</v>
      </c>
      <c r="S30" s="296"/>
      <c r="T30" s="297"/>
    </row>
    <row r="31" spans="1:20" ht="15" customHeight="1">
      <c r="A31" s="298"/>
      <c r="B31" s="563" t="s">
        <v>115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299"/>
      <c r="O31" s="299" t="s">
        <v>109</v>
      </c>
      <c r="P31" s="299"/>
      <c r="Q31" s="299"/>
      <c r="R31" s="298"/>
      <c r="S31" s="300"/>
      <c r="T31" s="301"/>
    </row>
    <row r="32" spans="1:20" ht="15" customHeight="1">
      <c r="A32" s="301"/>
      <c r="B32" s="301"/>
      <c r="C32" s="440" t="s">
        <v>111</v>
      </c>
      <c r="D32" s="441"/>
      <c r="E32" s="441"/>
      <c r="F32" s="441"/>
      <c r="G32" s="441"/>
      <c r="H32" s="441"/>
      <c r="I32" s="441"/>
      <c r="J32" s="441"/>
      <c r="K32" s="441"/>
      <c r="L32" s="441"/>
      <c r="M32" s="301"/>
      <c r="N32" s="301"/>
      <c r="O32" s="301"/>
      <c r="P32" s="301"/>
      <c r="Q32" s="301"/>
      <c r="R32" s="301"/>
      <c r="S32" s="301"/>
      <c r="T32" s="301"/>
    </row>
    <row r="33" spans="1:20" ht="15" customHeight="1">
      <c r="A33" s="301"/>
      <c r="B33" s="301"/>
      <c r="C33" s="442"/>
      <c r="D33" s="443"/>
      <c r="E33" s="443"/>
      <c r="F33" s="443"/>
      <c r="G33" s="443"/>
      <c r="H33" s="443"/>
      <c r="I33" s="443"/>
      <c r="J33" s="443"/>
      <c r="K33" s="443"/>
      <c r="L33" s="443"/>
      <c r="M33" s="301"/>
      <c r="N33" s="301"/>
      <c r="O33" s="301"/>
      <c r="P33" s="301"/>
      <c r="Q33" s="301"/>
      <c r="R33" s="301"/>
      <c r="S33" s="301"/>
      <c r="T33" s="301"/>
    </row>
    <row r="34" spans="1:20" ht="1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</row>
    <row r="35" spans="1:20" ht="1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</row>
    <row r="36" spans="1:20" ht="15" customHeight="1">
      <c r="A36" s="301"/>
      <c r="B36" s="301"/>
      <c r="C36" s="298" t="s">
        <v>54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566" t="s">
        <v>114</v>
      </c>
      <c r="O36" s="566"/>
      <c r="P36" s="566"/>
      <c r="Q36" s="566"/>
      <c r="R36" s="301"/>
      <c r="S36" s="301"/>
      <c r="T36" s="301"/>
    </row>
    <row r="37" spans="1:20" ht="1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4"/>
      <c r="P37" s="304"/>
      <c r="Q37" s="301"/>
      <c r="R37" s="301"/>
      <c r="S37" s="301"/>
      <c r="T37" s="301"/>
    </row>
    <row r="38" spans="1:20" ht="1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4"/>
      <c r="P38" s="304"/>
      <c r="Q38" s="301"/>
      <c r="R38" s="301"/>
      <c r="S38" s="301"/>
      <c r="T38" s="301"/>
    </row>
    <row r="39" spans="1:20" ht="1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4"/>
      <c r="P39" s="304"/>
      <c r="Q39" s="301"/>
      <c r="R39" s="301"/>
      <c r="S39" s="301"/>
      <c r="T39" s="301"/>
    </row>
    <row r="40" spans="1:20" ht="15" customHeight="1">
      <c r="A40" s="305" t="s">
        <v>16</v>
      </c>
      <c r="B40" s="306"/>
      <c r="C40" s="306"/>
      <c r="D40" s="307"/>
      <c r="E40" s="298"/>
      <c r="F40" s="30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301"/>
      <c r="T40" s="301"/>
    </row>
    <row r="41" spans="1:20" ht="15" customHeight="1">
      <c r="A41" s="567" t="s">
        <v>83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301"/>
      <c r="T41" s="301"/>
    </row>
    <row r="42" spans="1:20" ht="15" customHeight="1" thickBot="1">
      <c r="A42" s="567" t="s">
        <v>115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301"/>
      <c r="T42" s="301"/>
    </row>
    <row r="43" spans="1:20" ht="15" customHeight="1">
      <c r="A43" s="568" t="s">
        <v>19</v>
      </c>
      <c r="B43" s="570" t="s">
        <v>20</v>
      </c>
      <c r="C43" s="572" t="s">
        <v>18</v>
      </c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4"/>
      <c r="S43" s="557" t="s">
        <v>52</v>
      </c>
      <c r="T43" s="558"/>
    </row>
    <row r="44" spans="1:20" ht="15" customHeight="1" thickBot="1">
      <c r="A44" s="569"/>
      <c r="B44" s="571"/>
      <c r="C44" s="559" t="s">
        <v>2</v>
      </c>
      <c r="D44" s="559"/>
      <c r="E44" s="559" t="s">
        <v>3</v>
      </c>
      <c r="F44" s="559"/>
      <c r="G44" s="560" t="s">
        <v>0</v>
      </c>
      <c r="H44" s="561"/>
      <c r="I44" s="559" t="s">
        <v>1</v>
      </c>
      <c r="J44" s="559"/>
      <c r="K44" s="562" t="s">
        <v>6</v>
      </c>
      <c r="L44" s="561"/>
      <c r="M44" s="562" t="s">
        <v>7</v>
      </c>
      <c r="N44" s="561"/>
      <c r="O44" s="560" t="s">
        <v>4</v>
      </c>
      <c r="P44" s="561"/>
      <c r="Q44" s="309" t="s">
        <v>5</v>
      </c>
      <c r="R44" s="310"/>
      <c r="S44" s="311" t="s">
        <v>56</v>
      </c>
      <c r="T44" s="312" t="s">
        <v>57</v>
      </c>
    </row>
    <row r="45" spans="1:20" ht="15" customHeight="1">
      <c r="A45" s="550" t="s">
        <v>22</v>
      </c>
      <c r="B45" s="181">
        <v>1</v>
      </c>
      <c r="C45" s="182" t="s">
        <v>41</v>
      </c>
      <c r="D45" s="102" t="s">
        <v>60</v>
      </c>
      <c r="E45" s="178" t="s">
        <v>12</v>
      </c>
      <c r="F45" s="108" t="s">
        <v>51</v>
      </c>
      <c r="G45" s="117" t="s">
        <v>27</v>
      </c>
      <c r="H45" s="108" t="s">
        <v>28</v>
      </c>
      <c r="I45" s="100" t="s">
        <v>29</v>
      </c>
      <c r="J45" s="193" t="s">
        <v>55</v>
      </c>
      <c r="K45" s="100" t="s">
        <v>27</v>
      </c>
      <c r="L45" s="102" t="s">
        <v>13</v>
      </c>
      <c r="M45" s="119" t="s">
        <v>39</v>
      </c>
      <c r="N45" s="102" t="s">
        <v>40</v>
      </c>
      <c r="O45" s="120" t="s">
        <v>33</v>
      </c>
      <c r="P45" s="108" t="s">
        <v>14</v>
      </c>
      <c r="Q45" s="119" t="s">
        <v>39</v>
      </c>
      <c r="R45" s="211" t="s">
        <v>47</v>
      </c>
      <c r="S45" s="313" t="s">
        <v>46</v>
      </c>
      <c r="T45" s="291" t="s">
        <v>44</v>
      </c>
    </row>
    <row r="46" spans="1:20" ht="15" customHeight="1">
      <c r="A46" s="551"/>
      <c r="B46" s="183">
        <v>2</v>
      </c>
      <c r="C46" s="65" t="s">
        <v>34</v>
      </c>
      <c r="D46" s="66" t="s">
        <v>36</v>
      </c>
      <c r="E46" s="98" t="s">
        <v>41</v>
      </c>
      <c r="F46" s="97" t="s">
        <v>60</v>
      </c>
      <c r="G46" s="105" t="s">
        <v>27</v>
      </c>
      <c r="H46" s="66" t="s">
        <v>28</v>
      </c>
      <c r="I46" s="98" t="s">
        <v>53</v>
      </c>
      <c r="J46" s="97" t="s">
        <v>55</v>
      </c>
      <c r="K46" s="98" t="s">
        <v>27</v>
      </c>
      <c r="L46" s="97" t="s">
        <v>13</v>
      </c>
      <c r="M46" s="96" t="s">
        <v>58</v>
      </c>
      <c r="N46" s="97" t="s">
        <v>40</v>
      </c>
      <c r="O46" s="96" t="s">
        <v>39</v>
      </c>
      <c r="P46" s="97" t="s">
        <v>47</v>
      </c>
      <c r="Q46" s="93" t="s">
        <v>33</v>
      </c>
      <c r="R46" s="149" t="s">
        <v>14</v>
      </c>
      <c r="S46" s="314"/>
      <c r="T46" s="292" t="s">
        <v>51</v>
      </c>
    </row>
    <row r="47" spans="1:20" ht="15" customHeight="1">
      <c r="A47" s="551"/>
      <c r="B47" s="183">
        <v>3</v>
      </c>
      <c r="C47" s="121" t="s">
        <v>12</v>
      </c>
      <c r="D47" s="66" t="s">
        <v>51</v>
      </c>
      <c r="E47" s="65" t="s">
        <v>34</v>
      </c>
      <c r="F47" s="66" t="s">
        <v>36</v>
      </c>
      <c r="G47" s="194" t="s">
        <v>43</v>
      </c>
      <c r="H47" s="195" t="s">
        <v>31</v>
      </c>
      <c r="I47" s="98" t="s">
        <v>41</v>
      </c>
      <c r="J47" s="97" t="s">
        <v>60</v>
      </c>
      <c r="K47" s="579"/>
      <c r="L47" s="579"/>
      <c r="M47" s="579"/>
      <c r="N47" s="579"/>
      <c r="O47" s="579"/>
      <c r="P47" s="580"/>
      <c r="Q47" s="164"/>
      <c r="R47" s="315"/>
      <c r="S47" s="314"/>
      <c r="T47" s="292"/>
    </row>
    <row r="48" spans="1:20" ht="15" customHeight="1" thickBot="1">
      <c r="A48" s="552"/>
      <c r="B48" s="230">
        <v>4</v>
      </c>
      <c r="C48" s="158"/>
      <c r="D48" s="113"/>
      <c r="E48" s="112"/>
      <c r="F48" s="113"/>
      <c r="G48" s="118" t="s">
        <v>41</v>
      </c>
      <c r="H48" s="115" t="s">
        <v>60</v>
      </c>
      <c r="I48" s="224" t="s">
        <v>43</v>
      </c>
      <c r="J48" s="220" t="s">
        <v>31</v>
      </c>
      <c r="K48" s="158"/>
      <c r="L48" s="113"/>
      <c r="M48" s="316"/>
      <c r="N48" s="113"/>
      <c r="O48" s="158"/>
      <c r="P48" s="113"/>
      <c r="Q48" s="177"/>
      <c r="R48" s="159"/>
      <c r="S48" s="317"/>
      <c r="T48" s="318"/>
    </row>
    <row r="49" spans="1:20" ht="15" customHeight="1">
      <c r="A49" s="76" t="s">
        <v>81</v>
      </c>
      <c r="B49" s="76"/>
      <c r="C49" s="77"/>
      <c r="D49" s="77"/>
      <c r="E49" s="77"/>
      <c r="F49" s="77"/>
      <c r="G49" s="77"/>
      <c r="H49" s="77"/>
      <c r="I49" s="77"/>
      <c r="J49" s="77"/>
      <c r="K49" s="299"/>
      <c r="L49" s="299"/>
      <c r="M49" s="319"/>
      <c r="N49" s="320"/>
      <c r="O49" s="321"/>
      <c r="P49" s="320"/>
      <c r="Q49" s="322"/>
      <c r="R49" s="320"/>
      <c r="S49" s="319"/>
      <c r="T49" s="319"/>
    </row>
    <row r="50" spans="1:20" ht="15" customHeight="1">
      <c r="A50" s="553" t="s">
        <v>112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319"/>
      <c r="N50" s="320"/>
      <c r="O50" s="321"/>
      <c r="P50" s="320"/>
      <c r="Q50" s="322"/>
      <c r="R50" s="320"/>
      <c r="S50" s="319"/>
      <c r="T50" s="319"/>
    </row>
    <row r="51" spans="1:20" ht="15" customHeight="1">
      <c r="A51" s="323"/>
      <c r="B51" s="323"/>
      <c r="C51" s="323" t="s">
        <v>111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 t="s">
        <v>113</v>
      </c>
      <c r="O51" s="323"/>
      <c r="P51" s="323"/>
      <c r="Q51" s="324"/>
      <c r="R51" s="300"/>
      <c r="S51" s="301"/>
      <c r="T51" s="319"/>
    </row>
    <row r="52" spans="1:20" ht="15" customHeight="1">
      <c r="A52" s="325"/>
      <c r="B52" s="555"/>
      <c r="C52" s="556"/>
      <c r="D52" s="556"/>
      <c r="E52" s="556"/>
      <c r="F52" s="556"/>
      <c r="G52" s="556"/>
      <c r="H52" s="556"/>
      <c r="I52" s="556"/>
      <c r="J52" s="556"/>
      <c r="K52" s="556"/>
      <c r="L52" s="325"/>
      <c r="M52" s="325"/>
      <c r="N52" s="325"/>
      <c r="O52" s="325"/>
      <c r="P52" s="325"/>
      <c r="Q52" s="325"/>
      <c r="R52" s="325"/>
      <c r="S52" s="301"/>
      <c r="T52" s="319"/>
    </row>
    <row r="53" spans="1:20" ht="15" customHeight="1">
      <c r="A53" s="325"/>
      <c r="B53" s="445"/>
      <c r="C53" s="446"/>
      <c r="D53" s="446"/>
      <c r="E53" s="446"/>
      <c r="F53" s="446"/>
      <c r="G53" s="446"/>
      <c r="H53" s="446"/>
      <c r="I53" s="446"/>
      <c r="J53" s="446"/>
      <c r="K53" s="446"/>
      <c r="L53" s="325"/>
      <c r="M53" s="325"/>
      <c r="N53" s="325"/>
      <c r="O53" s="325"/>
      <c r="P53" s="325"/>
      <c r="Q53" s="325"/>
      <c r="R53" s="325"/>
      <c r="S53" s="301"/>
      <c r="T53" s="319"/>
    </row>
    <row r="54" spans="1:20" ht="15" customHeight="1">
      <c r="A54" s="325"/>
      <c r="B54" s="445"/>
      <c r="C54" s="446"/>
      <c r="D54" s="446"/>
      <c r="E54" s="446"/>
      <c r="F54" s="446"/>
      <c r="G54" s="446"/>
      <c r="H54" s="446"/>
      <c r="I54" s="446"/>
      <c r="J54" s="446"/>
      <c r="K54" s="446"/>
      <c r="L54" s="325"/>
      <c r="M54" s="325"/>
      <c r="N54" s="325"/>
      <c r="O54" s="325"/>
      <c r="P54" s="325"/>
      <c r="Q54" s="325"/>
      <c r="R54" s="325"/>
      <c r="S54" s="301"/>
      <c r="T54" s="319"/>
    </row>
    <row r="55" spans="1:20" ht="15" customHeight="1">
      <c r="A55" s="10"/>
      <c r="B55" s="515"/>
      <c r="C55" s="515"/>
      <c r="D55" s="51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T55" s="82"/>
    </row>
    <row r="56" spans="2:20" ht="15" customHeight="1">
      <c r="B56" s="515" t="s">
        <v>54</v>
      </c>
      <c r="C56" s="515"/>
      <c r="D56" s="515"/>
      <c r="M56" s="515" t="s">
        <v>110</v>
      </c>
      <c r="N56" s="516"/>
      <c r="O56" s="516"/>
      <c r="P56" s="516"/>
      <c r="T56" s="82"/>
    </row>
    <row r="111" spans="1:18" ht="15" customHeight="1">
      <c r="A111" s="1" t="s">
        <v>16</v>
      </c>
      <c r="B111" s="2"/>
      <c r="C111" s="2"/>
      <c r="D111" s="3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" customHeight="1" thickBot="1">
      <c r="A112" s="518" t="s">
        <v>116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</row>
    <row r="113" spans="1:21" ht="15" customHeight="1">
      <c r="A113" s="540" t="s">
        <v>19</v>
      </c>
      <c r="B113" s="542" t="s">
        <v>20</v>
      </c>
      <c r="C113" s="544" t="s">
        <v>17</v>
      </c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5"/>
      <c r="Q113" s="545"/>
      <c r="R113" s="546"/>
      <c r="S113" s="547" t="s">
        <v>52</v>
      </c>
      <c r="T113" s="548"/>
      <c r="U113" s="7"/>
    </row>
    <row r="114" spans="1:21" ht="15" customHeight="1" thickBot="1">
      <c r="A114" s="578"/>
      <c r="B114" s="543"/>
      <c r="C114" s="549" t="s">
        <v>2</v>
      </c>
      <c r="D114" s="549"/>
      <c r="E114" s="549" t="s">
        <v>3</v>
      </c>
      <c r="F114" s="549"/>
      <c r="G114" s="538" t="s">
        <v>0</v>
      </c>
      <c r="H114" s="537"/>
      <c r="I114" s="549" t="s">
        <v>1</v>
      </c>
      <c r="J114" s="549"/>
      <c r="K114" s="536" t="s">
        <v>6</v>
      </c>
      <c r="L114" s="537"/>
      <c r="M114" s="536" t="s">
        <v>7</v>
      </c>
      <c r="N114" s="537"/>
      <c r="O114" s="538" t="s">
        <v>4</v>
      </c>
      <c r="P114" s="537"/>
      <c r="Q114" s="11" t="s">
        <v>5</v>
      </c>
      <c r="R114" s="12"/>
      <c r="S114" s="34" t="s">
        <v>56</v>
      </c>
      <c r="T114" s="35" t="s">
        <v>57</v>
      </c>
      <c r="U114" s="7"/>
    </row>
    <row r="115" spans="1:21" ht="15" customHeight="1">
      <c r="A115" s="568" t="s">
        <v>8</v>
      </c>
      <c r="B115" s="196">
        <v>1</v>
      </c>
      <c r="C115" s="575" t="s">
        <v>25</v>
      </c>
      <c r="D115" s="575"/>
      <c r="E115" s="575" t="s">
        <v>25</v>
      </c>
      <c r="F115" s="575"/>
      <c r="G115" s="575" t="s">
        <v>25</v>
      </c>
      <c r="H115" s="575"/>
      <c r="I115" s="575" t="s">
        <v>25</v>
      </c>
      <c r="J115" s="575"/>
      <c r="K115" s="575" t="s">
        <v>25</v>
      </c>
      <c r="L115" s="575"/>
      <c r="M115" s="575" t="s">
        <v>25</v>
      </c>
      <c r="N115" s="575"/>
      <c r="O115" s="575" t="s">
        <v>25</v>
      </c>
      <c r="P115" s="575"/>
      <c r="Q115" s="575" t="s">
        <v>25</v>
      </c>
      <c r="R115" s="576"/>
      <c r="S115" s="44" t="s">
        <v>46</v>
      </c>
      <c r="T115" s="42" t="s">
        <v>14</v>
      </c>
      <c r="U115" s="7"/>
    </row>
    <row r="116" spans="1:21" ht="15" customHeight="1">
      <c r="A116" s="569"/>
      <c r="B116" s="109">
        <v>2</v>
      </c>
      <c r="C116" s="65" t="s">
        <v>39</v>
      </c>
      <c r="D116" s="66" t="s">
        <v>47</v>
      </c>
      <c r="E116" s="105" t="s">
        <v>27</v>
      </c>
      <c r="F116" s="66" t="s">
        <v>28</v>
      </c>
      <c r="G116" s="98" t="s">
        <v>38</v>
      </c>
      <c r="H116" s="97" t="s">
        <v>10</v>
      </c>
      <c r="I116" s="98" t="s">
        <v>32</v>
      </c>
      <c r="J116" s="97" t="s">
        <v>42</v>
      </c>
      <c r="K116" s="105" t="s">
        <v>11</v>
      </c>
      <c r="L116" s="66" t="s">
        <v>35</v>
      </c>
      <c r="M116" s="98" t="s">
        <v>30</v>
      </c>
      <c r="N116" s="97" t="s">
        <v>31</v>
      </c>
      <c r="O116" s="65" t="s">
        <v>43</v>
      </c>
      <c r="P116" s="66" t="s">
        <v>44</v>
      </c>
      <c r="Q116" s="65" t="s">
        <v>11</v>
      </c>
      <c r="R116" s="149" t="s">
        <v>26</v>
      </c>
      <c r="S116" s="25"/>
      <c r="T116" s="45" t="s">
        <v>26</v>
      </c>
      <c r="U116" s="7"/>
    </row>
    <row r="117" spans="1:21" ht="15" customHeight="1">
      <c r="A117" s="569"/>
      <c r="B117" s="110">
        <v>3</v>
      </c>
      <c r="C117" s="98" t="s">
        <v>38</v>
      </c>
      <c r="D117" s="97" t="s">
        <v>10</v>
      </c>
      <c r="E117" s="105" t="s">
        <v>27</v>
      </c>
      <c r="F117" s="66" t="s">
        <v>28</v>
      </c>
      <c r="G117" s="98" t="s">
        <v>32</v>
      </c>
      <c r="H117" s="97" t="s">
        <v>42</v>
      </c>
      <c r="I117" s="65" t="s">
        <v>39</v>
      </c>
      <c r="J117" s="66" t="s">
        <v>82</v>
      </c>
      <c r="K117" s="65" t="s">
        <v>38</v>
      </c>
      <c r="L117" s="66" t="s">
        <v>48</v>
      </c>
      <c r="M117" s="105" t="s">
        <v>11</v>
      </c>
      <c r="N117" s="66" t="s">
        <v>35</v>
      </c>
      <c r="O117" s="65" t="s">
        <v>11</v>
      </c>
      <c r="P117" s="66" t="s">
        <v>26</v>
      </c>
      <c r="Q117" s="96" t="s">
        <v>12</v>
      </c>
      <c r="R117" s="97" t="s">
        <v>51</v>
      </c>
      <c r="S117" s="25"/>
      <c r="T117" s="26"/>
      <c r="U117" s="7"/>
    </row>
    <row r="118" spans="1:21" ht="15" customHeight="1">
      <c r="A118" s="569"/>
      <c r="B118" s="110">
        <v>4</v>
      </c>
      <c r="C118" s="65" t="s">
        <v>39</v>
      </c>
      <c r="D118" s="66" t="s">
        <v>82</v>
      </c>
      <c r="E118" s="65" t="s">
        <v>11</v>
      </c>
      <c r="F118" s="66" t="s">
        <v>26</v>
      </c>
      <c r="G118" s="105" t="s">
        <v>27</v>
      </c>
      <c r="H118" s="66" t="s">
        <v>28</v>
      </c>
      <c r="I118" s="93" t="s">
        <v>33</v>
      </c>
      <c r="J118" s="66" t="s">
        <v>14</v>
      </c>
      <c r="K118" s="98" t="s">
        <v>30</v>
      </c>
      <c r="L118" s="97" t="s">
        <v>31</v>
      </c>
      <c r="M118" s="65" t="s">
        <v>38</v>
      </c>
      <c r="N118" s="66" t="s">
        <v>48</v>
      </c>
      <c r="O118" s="96" t="s">
        <v>12</v>
      </c>
      <c r="P118" s="97" t="s">
        <v>51</v>
      </c>
      <c r="Q118" s="65" t="s">
        <v>43</v>
      </c>
      <c r="R118" s="149" t="s">
        <v>44</v>
      </c>
      <c r="S118" s="27"/>
      <c r="T118" s="28"/>
      <c r="U118" s="7"/>
    </row>
    <row r="119" spans="1:21" ht="15" customHeight="1" thickBot="1">
      <c r="A119" s="577"/>
      <c r="B119" s="111">
        <v>5</v>
      </c>
      <c r="C119" s="112" t="s">
        <v>11</v>
      </c>
      <c r="D119" s="113" t="s">
        <v>26</v>
      </c>
      <c r="E119" s="65" t="s">
        <v>43</v>
      </c>
      <c r="F119" s="66" t="s">
        <v>44</v>
      </c>
      <c r="G119" s="112" t="s">
        <v>43</v>
      </c>
      <c r="H119" s="113" t="s">
        <v>31</v>
      </c>
      <c r="I119" s="112" t="s">
        <v>39</v>
      </c>
      <c r="J119" s="113" t="s">
        <v>82</v>
      </c>
      <c r="K119" s="116" t="s">
        <v>33</v>
      </c>
      <c r="L119" s="113" t="s">
        <v>14</v>
      </c>
      <c r="M119" s="116" t="s">
        <v>12</v>
      </c>
      <c r="N119" s="113" t="s">
        <v>42</v>
      </c>
      <c r="O119" s="112"/>
      <c r="P119" s="113"/>
      <c r="Q119" s="197"/>
      <c r="R119" s="197"/>
      <c r="S119" s="22"/>
      <c r="T119" s="23"/>
      <c r="U119" s="7"/>
    </row>
    <row r="120" spans="1:21" ht="15" customHeight="1">
      <c r="A120" s="568" t="s">
        <v>9</v>
      </c>
      <c r="B120" s="208">
        <v>1</v>
      </c>
      <c r="C120" s="100" t="s">
        <v>27</v>
      </c>
      <c r="D120" s="102" t="s">
        <v>55</v>
      </c>
      <c r="E120" s="100" t="s">
        <v>30</v>
      </c>
      <c r="F120" s="102" t="s">
        <v>31</v>
      </c>
      <c r="G120" s="107" t="s">
        <v>34</v>
      </c>
      <c r="H120" s="108" t="s">
        <v>36</v>
      </c>
      <c r="I120" s="107" t="s">
        <v>11</v>
      </c>
      <c r="J120" s="108" t="s">
        <v>26</v>
      </c>
      <c r="K120" s="117" t="s">
        <v>11</v>
      </c>
      <c r="L120" s="108" t="s">
        <v>35</v>
      </c>
      <c r="M120" s="120" t="s">
        <v>39</v>
      </c>
      <c r="N120" s="108" t="s">
        <v>40</v>
      </c>
      <c r="O120" s="209" t="s">
        <v>27</v>
      </c>
      <c r="P120" s="108" t="s">
        <v>15</v>
      </c>
      <c r="Q120" s="119" t="s">
        <v>39</v>
      </c>
      <c r="R120" s="211" t="s">
        <v>47</v>
      </c>
      <c r="S120" s="223" t="s">
        <v>35</v>
      </c>
      <c r="T120" s="42" t="s">
        <v>14</v>
      </c>
      <c r="U120" s="7"/>
    </row>
    <row r="121" spans="1:21" ht="15" customHeight="1">
      <c r="A121" s="569"/>
      <c r="B121" s="110">
        <v>2</v>
      </c>
      <c r="C121" s="98" t="s">
        <v>32</v>
      </c>
      <c r="D121" s="97" t="s">
        <v>42</v>
      </c>
      <c r="E121" s="105" t="s">
        <v>27</v>
      </c>
      <c r="F121" s="66" t="s">
        <v>28</v>
      </c>
      <c r="G121" s="65" t="s">
        <v>11</v>
      </c>
      <c r="H121" s="66" t="s">
        <v>26</v>
      </c>
      <c r="I121" s="98" t="s">
        <v>27</v>
      </c>
      <c r="J121" s="97" t="s">
        <v>55</v>
      </c>
      <c r="K121" s="105" t="s">
        <v>37</v>
      </c>
      <c r="L121" s="97" t="s">
        <v>36</v>
      </c>
      <c r="M121" s="105" t="s">
        <v>11</v>
      </c>
      <c r="N121" s="66" t="s">
        <v>35</v>
      </c>
      <c r="O121" s="96" t="s">
        <v>39</v>
      </c>
      <c r="P121" s="97" t="s">
        <v>47</v>
      </c>
      <c r="Q121" s="65" t="s">
        <v>29</v>
      </c>
      <c r="R121" s="149" t="s">
        <v>15</v>
      </c>
      <c r="S121" s="47"/>
      <c r="T121" s="37" t="s">
        <v>31</v>
      </c>
      <c r="U121" s="7"/>
    </row>
    <row r="122" spans="1:21" ht="15" customHeight="1">
      <c r="A122" s="569"/>
      <c r="B122" s="110">
        <v>3</v>
      </c>
      <c r="C122" s="98" t="s">
        <v>30</v>
      </c>
      <c r="D122" s="97" t="s">
        <v>31</v>
      </c>
      <c r="E122" s="98" t="s">
        <v>32</v>
      </c>
      <c r="F122" s="97" t="s">
        <v>42</v>
      </c>
      <c r="G122" s="105" t="s">
        <v>27</v>
      </c>
      <c r="H122" s="66" t="s">
        <v>28</v>
      </c>
      <c r="I122" s="98" t="s">
        <v>29</v>
      </c>
      <c r="J122" s="66" t="s">
        <v>55</v>
      </c>
      <c r="K122" s="93" t="s">
        <v>39</v>
      </c>
      <c r="L122" s="66" t="s">
        <v>40</v>
      </c>
      <c r="M122" s="65" t="s">
        <v>29</v>
      </c>
      <c r="N122" s="66" t="s">
        <v>15</v>
      </c>
      <c r="O122" s="65" t="s">
        <v>11</v>
      </c>
      <c r="P122" s="66" t="s">
        <v>26</v>
      </c>
      <c r="Q122" s="105" t="s">
        <v>37</v>
      </c>
      <c r="R122" s="99" t="s">
        <v>36</v>
      </c>
      <c r="S122" s="48"/>
      <c r="T122" s="45"/>
      <c r="U122" s="7"/>
    </row>
    <row r="123" spans="1:21" ht="15" customHeight="1" thickBot="1">
      <c r="A123" s="577"/>
      <c r="B123" s="111">
        <v>4</v>
      </c>
      <c r="C123" s="118" t="s">
        <v>27</v>
      </c>
      <c r="D123" s="115" t="s">
        <v>55</v>
      </c>
      <c r="E123" s="158" t="s">
        <v>53</v>
      </c>
      <c r="F123" s="113" t="s">
        <v>28</v>
      </c>
      <c r="G123" s="114" t="s">
        <v>39</v>
      </c>
      <c r="H123" s="115" t="s">
        <v>47</v>
      </c>
      <c r="I123" s="112" t="s">
        <v>43</v>
      </c>
      <c r="J123" s="113" t="s">
        <v>31</v>
      </c>
      <c r="K123" s="116" t="s">
        <v>12</v>
      </c>
      <c r="L123" s="113" t="s">
        <v>42</v>
      </c>
      <c r="M123" s="158" t="s">
        <v>37</v>
      </c>
      <c r="N123" s="115" t="s">
        <v>36</v>
      </c>
      <c r="O123" s="112" t="s">
        <v>29</v>
      </c>
      <c r="P123" s="203" t="s">
        <v>15</v>
      </c>
      <c r="Q123" s="112" t="s">
        <v>11</v>
      </c>
      <c r="R123" s="159" t="s">
        <v>26</v>
      </c>
      <c r="S123" s="49"/>
      <c r="T123" s="23"/>
      <c r="U123" s="7"/>
    </row>
    <row r="124" spans="1:21" ht="15" customHeight="1">
      <c r="A124" s="569" t="s">
        <v>21</v>
      </c>
      <c r="B124" s="155">
        <v>1</v>
      </c>
      <c r="C124" s="200" t="s">
        <v>37</v>
      </c>
      <c r="D124" s="195" t="s">
        <v>36</v>
      </c>
      <c r="E124" s="194" t="s">
        <v>39</v>
      </c>
      <c r="F124" s="195" t="s">
        <v>40</v>
      </c>
      <c r="G124" s="198" t="s">
        <v>29</v>
      </c>
      <c r="H124" s="195" t="s">
        <v>55</v>
      </c>
      <c r="I124" s="98" t="s">
        <v>38</v>
      </c>
      <c r="J124" s="97" t="s">
        <v>10</v>
      </c>
      <c r="K124" s="198" t="s">
        <v>27</v>
      </c>
      <c r="L124" s="199" t="s">
        <v>13</v>
      </c>
      <c r="M124" s="205" t="s">
        <v>27</v>
      </c>
      <c r="N124" s="206" t="s">
        <v>15</v>
      </c>
      <c r="O124" s="207" t="s">
        <v>39</v>
      </c>
      <c r="P124" s="199" t="s">
        <v>47</v>
      </c>
      <c r="Q124" s="194" t="s">
        <v>43</v>
      </c>
      <c r="R124" s="201" t="s">
        <v>44</v>
      </c>
      <c r="S124" s="268" t="s">
        <v>46</v>
      </c>
      <c r="T124" s="269" t="s">
        <v>44</v>
      </c>
      <c r="U124" s="7"/>
    </row>
    <row r="125" spans="1:21" ht="15" customHeight="1">
      <c r="A125" s="569"/>
      <c r="B125" s="110">
        <v>2</v>
      </c>
      <c r="C125" s="65" t="s">
        <v>39</v>
      </c>
      <c r="D125" s="66" t="s">
        <v>47</v>
      </c>
      <c r="E125" s="98" t="s">
        <v>29</v>
      </c>
      <c r="F125" s="66" t="s">
        <v>55</v>
      </c>
      <c r="G125" s="96" t="s">
        <v>39</v>
      </c>
      <c r="H125" s="97" t="s">
        <v>47</v>
      </c>
      <c r="I125" s="98" t="s">
        <v>32</v>
      </c>
      <c r="J125" s="97" t="s">
        <v>42</v>
      </c>
      <c r="K125" s="65" t="s">
        <v>29</v>
      </c>
      <c r="L125" s="66" t="s">
        <v>15</v>
      </c>
      <c r="M125" s="65" t="s">
        <v>34</v>
      </c>
      <c r="N125" s="66" t="s">
        <v>36</v>
      </c>
      <c r="O125" s="65" t="s">
        <v>43</v>
      </c>
      <c r="P125" s="222" t="s">
        <v>44</v>
      </c>
      <c r="Q125" s="221" t="s">
        <v>27</v>
      </c>
      <c r="R125" s="99" t="s">
        <v>13</v>
      </c>
      <c r="S125" s="273"/>
      <c r="T125" s="274" t="s">
        <v>55</v>
      </c>
      <c r="U125" s="7"/>
    </row>
    <row r="126" spans="1:21" ht="15" customHeight="1">
      <c r="A126" s="569"/>
      <c r="B126" s="110">
        <v>3</v>
      </c>
      <c r="C126" s="216" t="s">
        <v>38</v>
      </c>
      <c r="D126" s="217" t="s">
        <v>10</v>
      </c>
      <c r="E126" s="65" t="s">
        <v>39</v>
      </c>
      <c r="F126" s="66" t="s">
        <v>40</v>
      </c>
      <c r="G126" s="98" t="s">
        <v>32</v>
      </c>
      <c r="H126" s="97" t="s">
        <v>42</v>
      </c>
      <c r="I126" s="65" t="s">
        <v>39</v>
      </c>
      <c r="J126" s="66" t="s">
        <v>82</v>
      </c>
      <c r="K126" s="98" t="s">
        <v>27</v>
      </c>
      <c r="L126" s="97" t="s">
        <v>13</v>
      </c>
      <c r="M126" s="65" t="s">
        <v>29</v>
      </c>
      <c r="N126" s="66" t="s">
        <v>15</v>
      </c>
      <c r="O126" s="200" t="s">
        <v>37</v>
      </c>
      <c r="P126" s="199" t="s">
        <v>36</v>
      </c>
      <c r="Q126" s="93" t="s">
        <v>39</v>
      </c>
      <c r="R126" s="149" t="s">
        <v>47</v>
      </c>
      <c r="S126" s="268"/>
      <c r="T126" s="272"/>
      <c r="U126" s="7"/>
    </row>
    <row r="127" spans="1:21" ht="15" customHeight="1" thickBot="1">
      <c r="A127" s="569"/>
      <c r="B127" s="111">
        <v>4</v>
      </c>
      <c r="C127" s="118" t="s">
        <v>29</v>
      </c>
      <c r="D127" s="113" t="s">
        <v>55</v>
      </c>
      <c r="E127" s="216" t="s">
        <v>38</v>
      </c>
      <c r="F127" s="217" t="s">
        <v>10</v>
      </c>
      <c r="G127" s="112" t="s">
        <v>39</v>
      </c>
      <c r="H127" s="113" t="s">
        <v>47</v>
      </c>
      <c r="I127" s="112" t="s">
        <v>34</v>
      </c>
      <c r="J127" s="113" t="s">
        <v>36</v>
      </c>
      <c r="K127" s="114" t="s">
        <v>39</v>
      </c>
      <c r="L127" s="115" t="s">
        <v>40</v>
      </c>
      <c r="M127" s="116" t="s">
        <v>12</v>
      </c>
      <c r="N127" s="113" t="s">
        <v>42</v>
      </c>
      <c r="O127" s="202" t="s">
        <v>27</v>
      </c>
      <c r="P127" s="203" t="s">
        <v>15</v>
      </c>
      <c r="Q127" s="118" t="s">
        <v>27</v>
      </c>
      <c r="R127" s="204" t="s">
        <v>13</v>
      </c>
      <c r="S127" s="270"/>
      <c r="T127" s="271"/>
      <c r="U127" s="7"/>
    </row>
    <row r="128" spans="1:21" ht="15" customHeight="1">
      <c r="A128" s="568" t="s">
        <v>22</v>
      </c>
      <c r="B128" s="208">
        <v>1</v>
      </c>
      <c r="C128" s="100" t="s">
        <v>27</v>
      </c>
      <c r="D128" s="102" t="s">
        <v>55</v>
      </c>
      <c r="E128" s="100" t="s">
        <v>39</v>
      </c>
      <c r="F128" s="102" t="s">
        <v>40</v>
      </c>
      <c r="G128" s="119" t="s">
        <v>39</v>
      </c>
      <c r="H128" s="102" t="s">
        <v>47</v>
      </c>
      <c r="I128" s="178" t="s">
        <v>12</v>
      </c>
      <c r="J128" s="108" t="s">
        <v>51</v>
      </c>
      <c r="K128" s="117" t="s">
        <v>37</v>
      </c>
      <c r="L128" s="108" t="s">
        <v>36</v>
      </c>
      <c r="M128" s="209" t="s">
        <v>27</v>
      </c>
      <c r="N128" s="210" t="s">
        <v>15</v>
      </c>
      <c r="O128" s="107" t="s">
        <v>38</v>
      </c>
      <c r="P128" s="108" t="s">
        <v>48</v>
      </c>
      <c r="Q128" s="107" t="s">
        <v>11</v>
      </c>
      <c r="R128" s="101" t="s">
        <v>26</v>
      </c>
      <c r="S128" s="268" t="s">
        <v>35</v>
      </c>
      <c r="T128" s="275" t="s">
        <v>14</v>
      </c>
      <c r="U128" s="7"/>
    </row>
    <row r="129" spans="1:21" ht="15" customHeight="1">
      <c r="A129" s="569"/>
      <c r="B129" s="110">
        <v>2</v>
      </c>
      <c r="C129" s="98" t="s">
        <v>27</v>
      </c>
      <c r="D129" s="97" t="s">
        <v>55</v>
      </c>
      <c r="E129" s="105" t="s">
        <v>37</v>
      </c>
      <c r="F129" s="66" t="s">
        <v>36</v>
      </c>
      <c r="G129" s="121" t="s">
        <v>12</v>
      </c>
      <c r="H129" s="66" t="s">
        <v>51</v>
      </c>
      <c r="I129" s="65" t="s">
        <v>11</v>
      </c>
      <c r="J129" s="66" t="s">
        <v>26</v>
      </c>
      <c r="K129" s="65" t="s">
        <v>39</v>
      </c>
      <c r="L129" s="66" t="s">
        <v>40</v>
      </c>
      <c r="M129" s="103" t="s">
        <v>27</v>
      </c>
      <c r="N129" s="104" t="s">
        <v>15</v>
      </c>
      <c r="O129" s="65" t="s">
        <v>34</v>
      </c>
      <c r="P129" s="66" t="s">
        <v>13</v>
      </c>
      <c r="Q129" s="65" t="s">
        <v>38</v>
      </c>
      <c r="R129" s="149" t="s">
        <v>48</v>
      </c>
      <c r="S129" s="276"/>
      <c r="T129" s="277" t="s">
        <v>36</v>
      </c>
      <c r="U129" s="7"/>
    </row>
    <row r="130" spans="1:21" ht="15" customHeight="1">
      <c r="A130" s="569"/>
      <c r="B130" s="110">
        <v>3</v>
      </c>
      <c r="C130" s="98" t="s">
        <v>30</v>
      </c>
      <c r="D130" s="97" t="s">
        <v>31</v>
      </c>
      <c r="E130" s="236" t="s">
        <v>39</v>
      </c>
      <c r="F130" s="231" t="s">
        <v>40</v>
      </c>
      <c r="G130" s="96" t="s">
        <v>58</v>
      </c>
      <c r="H130" s="97" t="s">
        <v>47</v>
      </c>
      <c r="I130" s="98" t="s">
        <v>27</v>
      </c>
      <c r="J130" s="97" t="s">
        <v>55</v>
      </c>
      <c r="K130" s="65" t="s">
        <v>29</v>
      </c>
      <c r="L130" s="66" t="s">
        <v>15</v>
      </c>
      <c r="M130" s="105" t="s">
        <v>37</v>
      </c>
      <c r="N130" s="66" t="s">
        <v>36</v>
      </c>
      <c r="O130" s="65" t="s">
        <v>11</v>
      </c>
      <c r="P130" s="66" t="s">
        <v>26</v>
      </c>
      <c r="Q130" s="98" t="s">
        <v>27</v>
      </c>
      <c r="R130" s="99" t="s">
        <v>13</v>
      </c>
      <c r="S130" s="276"/>
      <c r="T130" s="278"/>
      <c r="U130" s="7"/>
    </row>
    <row r="131" spans="1:21" ht="15" customHeight="1" thickBot="1">
      <c r="A131" s="577"/>
      <c r="B131" s="230">
        <v>4</v>
      </c>
      <c r="C131" s="232" t="s">
        <v>37</v>
      </c>
      <c r="D131" s="219" t="s">
        <v>36</v>
      </c>
      <c r="E131" s="118" t="s">
        <v>30</v>
      </c>
      <c r="F131" s="115" t="s">
        <v>31</v>
      </c>
      <c r="G131" s="112" t="s">
        <v>11</v>
      </c>
      <c r="H131" s="113" t="s">
        <v>26</v>
      </c>
      <c r="I131" s="118" t="s">
        <v>27</v>
      </c>
      <c r="J131" s="115" t="s">
        <v>55</v>
      </c>
      <c r="K131" s="116" t="s">
        <v>58</v>
      </c>
      <c r="L131" s="113" t="s">
        <v>40</v>
      </c>
      <c r="M131" s="218" t="s">
        <v>38</v>
      </c>
      <c r="N131" s="219" t="s">
        <v>48</v>
      </c>
      <c r="O131" s="202" t="s">
        <v>53</v>
      </c>
      <c r="P131" s="203" t="s">
        <v>15</v>
      </c>
      <c r="Q131" s="112" t="s">
        <v>34</v>
      </c>
      <c r="R131" s="159" t="s">
        <v>13</v>
      </c>
      <c r="S131" s="270"/>
      <c r="T131" s="271"/>
      <c r="U131" s="7"/>
    </row>
    <row r="132" spans="1:21" ht="15" customHeight="1">
      <c r="A132" s="569" t="s">
        <v>23</v>
      </c>
      <c r="B132" s="109">
        <v>1</v>
      </c>
      <c r="C132" s="198" t="s">
        <v>27</v>
      </c>
      <c r="D132" s="199" t="s">
        <v>55</v>
      </c>
      <c r="E132" s="194" t="s">
        <v>49</v>
      </c>
      <c r="F132" s="233" t="s">
        <v>46</v>
      </c>
      <c r="G132" s="237" t="s">
        <v>12</v>
      </c>
      <c r="H132" s="195" t="s">
        <v>51</v>
      </c>
      <c r="I132" s="200" t="s">
        <v>37</v>
      </c>
      <c r="J132" s="195" t="s">
        <v>36</v>
      </c>
      <c r="K132" s="198" t="s">
        <v>53</v>
      </c>
      <c r="L132" s="199" t="s">
        <v>13</v>
      </c>
      <c r="M132" s="207" t="s">
        <v>39</v>
      </c>
      <c r="N132" s="199" t="s">
        <v>40</v>
      </c>
      <c r="O132" s="205" t="s">
        <v>27</v>
      </c>
      <c r="P132" s="206" t="s">
        <v>15</v>
      </c>
      <c r="Q132" s="207" t="s">
        <v>39</v>
      </c>
      <c r="R132" s="199" t="s">
        <v>47</v>
      </c>
      <c r="S132" s="268" t="s">
        <v>46</v>
      </c>
      <c r="T132" s="275" t="s">
        <v>14</v>
      </c>
      <c r="U132" s="7"/>
    </row>
    <row r="133" spans="1:21" ht="15" customHeight="1">
      <c r="A133" s="569"/>
      <c r="B133" s="110">
        <v>2</v>
      </c>
      <c r="C133" s="65" t="s">
        <v>49</v>
      </c>
      <c r="D133" s="124" t="s">
        <v>46</v>
      </c>
      <c r="E133" s="98" t="s">
        <v>32</v>
      </c>
      <c r="F133" s="97" t="s">
        <v>42</v>
      </c>
      <c r="G133" s="98" t="s">
        <v>29</v>
      </c>
      <c r="H133" s="66" t="s">
        <v>55</v>
      </c>
      <c r="I133" s="98" t="s">
        <v>38</v>
      </c>
      <c r="J133" s="97" t="s">
        <v>10</v>
      </c>
      <c r="K133" s="65" t="s">
        <v>34</v>
      </c>
      <c r="L133" s="66" t="s">
        <v>36</v>
      </c>
      <c r="M133" s="103" t="s">
        <v>39</v>
      </c>
      <c r="N133" s="104" t="s">
        <v>40</v>
      </c>
      <c r="O133" s="103" t="s">
        <v>27</v>
      </c>
      <c r="P133" s="104" t="s">
        <v>15</v>
      </c>
      <c r="Q133" s="93" t="s">
        <v>58</v>
      </c>
      <c r="R133" s="66" t="s">
        <v>47</v>
      </c>
      <c r="S133" s="276"/>
      <c r="T133" s="94" t="s">
        <v>15</v>
      </c>
      <c r="U133" s="7"/>
    </row>
    <row r="134" spans="1:21" ht="15" customHeight="1">
      <c r="A134" s="569"/>
      <c r="B134" s="110">
        <v>3</v>
      </c>
      <c r="C134" s="98" t="s">
        <v>53</v>
      </c>
      <c r="D134" s="97" t="s">
        <v>55</v>
      </c>
      <c r="E134" s="234" t="s">
        <v>37</v>
      </c>
      <c r="F134" s="231" t="s">
        <v>36</v>
      </c>
      <c r="G134" s="98" t="s">
        <v>38</v>
      </c>
      <c r="H134" s="97" t="s">
        <v>10</v>
      </c>
      <c r="I134" s="121" t="s">
        <v>12</v>
      </c>
      <c r="J134" s="66" t="s">
        <v>51</v>
      </c>
      <c r="K134" s="93" t="s">
        <v>12</v>
      </c>
      <c r="L134" s="66" t="s">
        <v>42</v>
      </c>
      <c r="M134" s="103" t="s">
        <v>27</v>
      </c>
      <c r="N134" s="104" t="s">
        <v>15</v>
      </c>
      <c r="O134" s="96" t="s">
        <v>39</v>
      </c>
      <c r="P134" s="97" t="s">
        <v>47</v>
      </c>
      <c r="Q134" s="98" t="s">
        <v>27</v>
      </c>
      <c r="R134" s="97" t="s">
        <v>13</v>
      </c>
      <c r="S134" s="276"/>
      <c r="T134" s="272"/>
      <c r="U134" s="7"/>
    </row>
    <row r="135" spans="1:21" ht="15" customHeight="1" thickBot="1">
      <c r="A135" s="569"/>
      <c r="B135" s="191">
        <v>4</v>
      </c>
      <c r="C135" s="185" t="s">
        <v>32</v>
      </c>
      <c r="D135" s="186" t="s">
        <v>42</v>
      </c>
      <c r="E135" s="185" t="s">
        <v>38</v>
      </c>
      <c r="F135" s="186" t="s">
        <v>10</v>
      </c>
      <c r="G135" s="136" t="s">
        <v>37</v>
      </c>
      <c r="H135" s="106" t="s">
        <v>36</v>
      </c>
      <c r="I135" s="185" t="s">
        <v>27</v>
      </c>
      <c r="J135" s="186" t="s">
        <v>55</v>
      </c>
      <c r="K135" s="212" t="s">
        <v>39</v>
      </c>
      <c r="L135" s="186" t="s">
        <v>40</v>
      </c>
      <c r="M135" s="213" t="s">
        <v>53</v>
      </c>
      <c r="N135" s="214" t="s">
        <v>15</v>
      </c>
      <c r="O135" s="212" t="s">
        <v>58</v>
      </c>
      <c r="P135" s="186" t="s">
        <v>47</v>
      </c>
      <c r="Q135" s="185" t="s">
        <v>53</v>
      </c>
      <c r="R135" s="186" t="s">
        <v>13</v>
      </c>
      <c r="S135" s="288"/>
      <c r="T135" s="289"/>
      <c r="U135" s="7"/>
    </row>
    <row r="136" spans="1:21" ht="15" customHeight="1">
      <c r="A136" s="568" t="s">
        <v>24</v>
      </c>
      <c r="B136" s="208">
        <v>1</v>
      </c>
      <c r="C136" s="178" t="s">
        <v>12</v>
      </c>
      <c r="D136" s="108" t="s">
        <v>51</v>
      </c>
      <c r="E136" s="107" t="s">
        <v>11</v>
      </c>
      <c r="F136" s="108" t="s">
        <v>26</v>
      </c>
      <c r="G136" s="117" t="s">
        <v>53</v>
      </c>
      <c r="H136" s="108" t="s">
        <v>28</v>
      </c>
      <c r="I136" s="107" t="s">
        <v>39</v>
      </c>
      <c r="J136" s="108" t="s">
        <v>82</v>
      </c>
      <c r="K136" s="107" t="s">
        <v>38</v>
      </c>
      <c r="L136" s="108" t="s">
        <v>48</v>
      </c>
      <c r="M136" s="107" t="s">
        <v>43</v>
      </c>
      <c r="N136" s="108" t="s">
        <v>44</v>
      </c>
      <c r="O136" s="100" t="s">
        <v>30</v>
      </c>
      <c r="P136" s="102" t="s">
        <v>31</v>
      </c>
      <c r="Q136" s="100" t="s">
        <v>41</v>
      </c>
      <c r="R136" s="211" t="s">
        <v>60</v>
      </c>
      <c r="S136" s="290" t="s">
        <v>35</v>
      </c>
      <c r="T136" s="291" t="s">
        <v>44</v>
      </c>
      <c r="U136" s="7"/>
    </row>
    <row r="137" spans="1:21" ht="15" customHeight="1">
      <c r="A137" s="569"/>
      <c r="B137" s="110">
        <v>2</v>
      </c>
      <c r="C137" s="65" t="s">
        <v>43</v>
      </c>
      <c r="D137" s="66" t="s">
        <v>44</v>
      </c>
      <c r="E137" s="121" t="s">
        <v>12</v>
      </c>
      <c r="F137" s="66" t="s">
        <v>51</v>
      </c>
      <c r="G137" s="65" t="s">
        <v>11</v>
      </c>
      <c r="H137" s="66" t="s">
        <v>26</v>
      </c>
      <c r="I137" s="65" t="s">
        <v>58</v>
      </c>
      <c r="J137" s="66" t="s">
        <v>82</v>
      </c>
      <c r="K137" s="98" t="s">
        <v>41</v>
      </c>
      <c r="L137" s="97" t="s">
        <v>60</v>
      </c>
      <c r="M137" s="105" t="s">
        <v>11</v>
      </c>
      <c r="N137" s="66" t="s">
        <v>35</v>
      </c>
      <c r="O137" s="65" t="s">
        <v>38</v>
      </c>
      <c r="P137" s="66" t="s">
        <v>48</v>
      </c>
      <c r="Q137" s="98" t="s">
        <v>30</v>
      </c>
      <c r="R137" s="97" t="s">
        <v>31</v>
      </c>
      <c r="S137" s="276"/>
      <c r="T137" s="292" t="s">
        <v>50</v>
      </c>
      <c r="U137" s="7"/>
    </row>
    <row r="138" spans="1:21" ht="15" customHeight="1">
      <c r="A138" s="569"/>
      <c r="B138" s="110">
        <v>3</v>
      </c>
      <c r="C138" s="65" t="s">
        <v>39</v>
      </c>
      <c r="D138" s="66" t="s">
        <v>82</v>
      </c>
      <c r="E138" s="105" t="s">
        <v>27</v>
      </c>
      <c r="F138" s="66" t="s">
        <v>28</v>
      </c>
      <c r="G138" s="98" t="s">
        <v>30</v>
      </c>
      <c r="H138" s="97" t="s">
        <v>31</v>
      </c>
      <c r="I138" s="65" t="s">
        <v>11</v>
      </c>
      <c r="J138" s="66" t="s">
        <v>26</v>
      </c>
      <c r="K138" s="105" t="s">
        <v>11</v>
      </c>
      <c r="L138" s="66" t="s">
        <v>35</v>
      </c>
      <c r="M138" s="93" t="s">
        <v>33</v>
      </c>
      <c r="N138" s="66" t="s">
        <v>14</v>
      </c>
      <c r="O138" s="98" t="s">
        <v>41</v>
      </c>
      <c r="P138" s="97" t="s">
        <v>60</v>
      </c>
      <c r="Q138" s="105" t="s">
        <v>12</v>
      </c>
      <c r="R138" s="149" t="s">
        <v>51</v>
      </c>
      <c r="S138" s="293"/>
      <c r="T138" s="294"/>
      <c r="U138" s="7"/>
    </row>
    <row r="139" spans="1:21" ht="15" customHeight="1">
      <c r="A139" s="569"/>
      <c r="B139" s="110">
        <v>4</v>
      </c>
      <c r="C139" s="65" t="s">
        <v>11</v>
      </c>
      <c r="D139" s="66" t="s">
        <v>26</v>
      </c>
      <c r="E139" s="105" t="s">
        <v>27</v>
      </c>
      <c r="F139" s="66" t="s">
        <v>28</v>
      </c>
      <c r="G139" s="93" t="s">
        <v>33</v>
      </c>
      <c r="H139" s="66" t="s">
        <v>14</v>
      </c>
      <c r="I139" s="98" t="s">
        <v>30</v>
      </c>
      <c r="J139" s="97" t="s">
        <v>31</v>
      </c>
      <c r="K139" s="65" t="s">
        <v>43</v>
      </c>
      <c r="L139" s="66" t="s">
        <v>44</v>
      </c>
      <c r="M139" s="98" t="s">
        <v>41</v>
      </c>
      <c r="N139" s="97" t="s">
        <v>60</v>
      </c>
      <c r="O139" s="105" t="s">
        <v>12</v>
      </c>
      <c r="P139" s="222" t="s">
        <v>51</v>
      </c>
      <c r="Q139" s="105" t="s">
        <v>38</v>
      </c>
      <c r="R139" s="149" t="s">
        <v>48</v>
      </c>
      <c r="S139" s="293"/>
      <c r="T139" s="295"/>
      <c r="U139" s="7"/>
    </row>
    <row r="140" spans="1:21" ht="15" customHeight="1" thickBot="1">
      <c r="A140" s="577"/>
      <c r="B140" s="111">
        <v>5</v>
      </c>
      <c r="C140" s="112" t="s">
        <v>45</v>
      </c>
      <c r="D140" s="113" t="s">
        <v>50</v>
      </c>
      <c r="E140" s="125" t="s">
        <v>45</v>
      </c>
      <c r="F140" s="113" t="s">
        <v>85</v>
      </c>
      <c r="G140" s="125" t="s">
        <v>45</v>
      </c>
      <c r="H140" s="126" t="s">
        <v>28</v>
      </c>
      <c r="I140" s="127" t="s">
        <v>45</v>
      </c>
      <c r="J140" s="126" t="s">
        <v>14</v>
      </c>
      <c r="K140" s="116" t="s">
        <v>45</v>
      </c>
      <c r="L140" s="113" t="s">
        <v>48</v>
      </c>
      <c r="M140" s="125" t="s">
        <v>45</v>
      </c>
      <c r="N140" s="113" t="s">
        <v>44</v>
      </c>
      <c r="O140" s="125" t="s">
        <v>45</v>
      </c>
      <c r="P140" s="113" t="s">
        <v>51</v>
      </c>
      <c r="Q140" s="215" t="s">
        <v>45</v>
      </c>
      <c r="R140" s="159" t="s">
        <v>31</v>
      </c>
      <c r="S140" s="296"/>
      <c r="T140" s="297"/>
      <c r="U140" s="7"/>
    </row>
    <row r="141" spans="1:20" ht="15" customHeight="1">
      <c r="A141" s="298"/>
      <c r="B141" s="563" t="s">
        <v>115</v>
      </c>
      <c r="C141" s="563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299"/>
      <c r="O141" s="299" t="s">
        <v>109</v>
      </c>
      <c r="P141" s="299"/>
      <c r="Q141" s="299"/>
      <c r="R141" s="298"/>
      <c r="S141" s="300"/>
      <c r="T141" s="301"/>
    </row>
    <row r="142" spans="1:20" ht="15" customHeight="1">
      <c r="A142" s="301"/>
      <c r="B142" s="301"/>
      <c r="C142" s="440" t="s">
        <v>111</v>
      </c>
      <c r="D142" s="441"/>
      <c r="E142" s="441"/>
      <c r="F142" s="441"/>
      <c r="G142" s="441"/>
      <c r="H142" s="441"/>
      <c r="I142" s="441"/>
      <c r="J142" s="441"/>
      <c r="K142" s="441"/>
      <c r="L142" s="441"/>
      <c r="M142" s="301"/>
      <c r="N142" s="301"/>
      <c r="O142" s="301"/>
      <c r="P142" s="301"/>
      <c r="Q142" s="301"/>
      <c r="R142" s="301"/>
      <c r="S142" s="301"/>
      <c r="T142" s="301"/>
    </row>
    <row r="143" spans="1:20" ht="15" customHeight="1">
      <c r="A143" s="301"/>
      <c r="B143" s="301"/>
      <c r="C143" s="302"/>
      <c r="D143" s="303"/>
      <c r="E143" s="303"/>
      <c r="F143" s="303"/>
      <c r="G143" s="303"/>
      <c r="H143" s="303"/>
      <c r="I143" s="303"/>
      <c r="J143" s="303"/>
      <c r="K143" s="303"/>
      <c r="L143" s="303"/>
      <c r="M143" s="301"/>
      <c r="N143" s="301"/>
      <c r="O143" s="301"/>
      <c r="P143" s="301"/>
      <c r="Q143" s="301"/>
      <c r="R143" s="301"/>
      <c r="S143" s="301"/>
      <c r="T143" s="301"/>
    </row>
    <row r="144" spans="1:20" ht="15" customHeight="1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</row>
    <row r="145" spans="1:20" ht="15" customHeight="1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</row>
    <row r="146" spans="1:20" ht="15" customHeight="1">
      <c r="A146" s="301"/>
      <c r="B146" s="301"/>
      <c r="C146" s="298" t="s">
        <v>54</v>
      </c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566" t="s">
        <v>114</v>
      </c>
      <c r="O146" s="566"/>
      <c r="P146" s="566"/>
      <c r="Q146" s="566"/>
      <c r="R146" s="301"/>
      <c r="S146" s="301"/>
      <c r="T146" s="301"/>
    </row>
    <row r="147" spans="1:20" ht="15" customHeight="1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4"/>
      <c r="P147" s="304"/>
      <c r="Q147" s="301"/>
      <c r="R147" s="301"/>
      <c r="S147" s="301"/>
      <c r="T147" s="301"/>
    </row>
    <row r="148" spans="1:20" ht="15" customHeight="1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4"/>
      <c r="P148" s="304"/>
      <c r="Q148" s="301"/>
      <c r="R148" s="301"/>
      <c r="S148" s="301"/>
      <c r="T148" s="301"/>
    </row>
    <row r="149" spans="1:20" ht="15" customHeight="1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4"/>
      <c r="P149" s="304"/>
      <c r="Q149" s="301"/>
      <c r="R149" s="301"/>
      <c r="S149" s="301"/>
      <c r="T149" s="301"/>
    </row>
    <row r="150" spans="1:20" ht="15" customHeight="1">
      <c r="A150" s="305" t="s">
        <v>16</v>
      </c>
      <c r="B150" s="306"/>
      <c r="C150" s="306"/>
      <c r="D150" s="307"/>
      <c r="E150" s="298"/>
      <c r="F150" s="30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301"/>
      <c r="T150" s="301"/>
    </row>
    <row r="151" spans="1:20" ht="15" customHeight="1">
      <c r="A151" s="567" t="s">
        <v>83</v>
      </c>
      <c r="B151" s="567"/>
      <c r="C151" s="567"/>
      <c r="D151" s="567"/>
      <c r="E151" s="567"/>
      <c r="F151" s="567"/>
      <c r="G151" s="567"/>
      <c r="H151" s="567"/>
      <c r="I151" s="567"/>
      <c r="J151" s="567"/>
      <c r="K151" s="567"/>
      <c r="L151" s="567"/>
      <c r="M151" s="567"/>
      <c r="N151" s="567"/>
      <c r="O151" s="567"/>
      <c r="P151" s="567"/>
      <c r="Q151" s="567"/>
      <c r="R151" s="567"/>
      <c r="S151" s="301"/>
      <c r="T151" s="301"/>
    </row>
    <row r="152" spans="1:20" ht="15" customHeight="1" thickBot="1">
      <c r="A152" s="567" t="s">
        <v>115</v>
      </c>
      <c r="B152" s="567"/>
      <c r="C152" s="567"/>
      <c r="D152" s="567"/>
      <c r="E152" s="567"/>
      <c r="F152" s="567"/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301"/>
      <c r="T152" s="301"/>
    </row>
    <row r="153" spans="1:20" ht="15" customHeight="1">
      <c r="A153" s="568" t="s">
        <v>19</v>
      </c>
      <c r="B153" s="570" t="s">
        <v>20</v>
      </c>
      <c r="C153" s="572" t="s">
        <v>18</v>
      </c>
      <c r="D153" s="573"/>
      <c r="E153" s="573"/>
      <c r="F153" s="573"/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  <c r="R153" s="574"/>
      <c r="S153" s="557" t="s">
        <v>52</v>
      </c>
      <c r="T153" s="558"/>
    </row>
    <row r="154" spans="1:20" ht="15" customHeight="1" thickBot="1">
      <c r="A154" s="569"/>
      <c r="B154" s="571"/>
      <c r="C154" s="559" t="s">
        <v>2</v>
      </c>
      <c r="D154" s="559"/>
      <c r="E154" s="559" t="s">
        <v>3</v>
      </c>
      <c r="F154" s="559"/>
      <c r="G154" s="560" t="s">
        <v>0</v>
      </c>
      <c r="H154" s="561"/>
      <c r="I154" s="559" t="s">
        <v>1</v>
      </c>
      <c r="J154" s="559"/>
      <c r="K154" s="562" t="s">
        <v>6</v>
      </c>
      <c r="L154" s="561"/>
      <c r="M154" s="562" t="s">
        <v>7</v>
      </c>
      <c r="N154" s="561"/>
      <c r="O154" s="560" t="s">
        <v>4</v>
      </c>
      <c r="P154" s="561"/>
      <c r="Q154" s="309" t="s">
        <v>5</v>
      </c>
      <c r="R154" s="310"/>
      <c r="S154" s="311" t="s">
        <v>56</v>
      </c>
      <c r="T154" s="312" t="s">
        <v>57</v>
      </c>
    </row>
    <row r="155" spans="1:20" ht="15" customHeight="1">
      <c r="A155" s="550" t="s">
        <v>22</v>
      </c>
      <c r="B155" s="181">
        <v>1</v>
      </c>
      <c r="C155" s="182" t="s">
        <v>41</v>
      </c>
      <c r="D155" s="102" t="s">
        <v>60</v>
      </c>
      <c r="E155" s="178" t="s">
        <v>12</v>
      </c>
      <c r="F155" s="108" t="s">
        <v>51</v>
      </c>
      <c r="G155" s="117" t="s">
        <v>27</v>
      </c>
      <c r="H155" s="108" t="s">
        <v>28</v>
      </c>
      <c r="I155" s="100" t="s">
        <v>29</v>
      </c>
      <c r="J155" s="193" t="s">
        <v>55</v>
      </c>
      <c r="K155" s="100" t="s">
        <v>27</v>
      </c>
      <c r="L155" s="102" t="s">
        <v>13</v>
      </c>
      <c r="M155" s="119" t="s">
        <v>39</v>
      </c>
      <c r="N155" s="102" t="s">
        <v>40</v>
      </c>
      <c r="O155" s="120" t="s">
        <v>33</v>
      </c>
      <c r="P155" s="108" t="s">
        <v>14</v>
      </c>
      <c r="Q155" s="119" t="s">
        <v>39</v>
      </c>
      <c r="R155" s="211" t="s">
        <v>47</v>
      </c>
      <c r="S155" s="313" t="s">
        <v>46</v>
      </c>
      <c r="T155" s="291" t="s">
        <v>44</v>
      </c>
    </row>
    <row r="156" spans="1:20" ht="15" customHeight="1">
      <c r="A156" s="551"/>
      <c r="B156" s="183">
        <v>2</v>
      </c>
      <c r="C156" s="65" t="s">
        <v>34</v>
      </c>
      <c r="D156" s="66" t="s">
        <v>36</v>
      </c>
      <c r="E156" s="98" t="s">
        <v>41</v>
      </c>
      <c r="F156" s="97" t="s">
        <v>60</v>
      </c>
      <c r="G156" s="105" t="s">
        <v>27</v>
      </c>
      <c r="H156" s="66" t="s">
        <v>28</v>
      </c>
      <c r="I156" s="98" t="s">
        <v>53</v>
      </c>
      <c r="J156" s="97" t="s">
        <v>55</v>
      </c>
      <c r="K156" s="98" t="s">
        <v>27</v>
      </c>
      <c r="L156" s="97" t="s">
        <v>13</v>
      </c>
      <c r="M156" s="96" t="s">
        <v>58</v>
      </c>
      <c r="N156" s="97" t="s">
        <v>40</v>
      </c>
      <c r="O156" s="96" t="s">
        <v>39</v>
      </c>
      <c r="P156" s="97" t="s">
        <v>47</v>
      </c>
      <c r="Q156" s="93" t="s">
        <v>33</v>
      </c>
      <c r="R156" s="149" t="s">
        <v>14</v>
      </c>
      <c r="S156" s="314"/>
      <c r="T156" s="292" t="s">
        <v>51</v>
      </c>
    </row>
    <row r="157" spans="1:20" ht="15" customHeight="1">
      <c r="A157" s="551"/>
      <c r="B157" s="183">
        <v>3</v>
      </c>
      <c r="C157" s="121" t="s">
        <v>12</v>
      </c>
      <c r="D157" s="66" t="s">
        <v>51</v>
      </c>
      <c r="E157" s="65" t="s">
        <v>34</v>
      </c>
      <c r="F157" s="66" t="s">
        <v>36</v>
      </c>
      <c r="G157" s="194" t="s">
        <v>43</v>
      </c>
      <c r="H157" s="195" t="s">
        <v>31</v>
      </c>
      <c r="I157" s="98" t="s">
        <v>41</v>
      </c>
      <c r="J157" s="97" t="s">
        <v>60</v>
      </c>
      <c r="K157" s="579"/>
      <c r="L157" s="579"/>
      <c r="M157" s="579"/>
      <c r="N157" s="579"/>
      <c r="O157" s="579"/>
      <c r="P157" s="580"/>
      <c r="Q157" s="164"/>
      <c r="R157" s="315"/>
      <c r="S157" s="314"/>
      <c r="T157" s="292"/>
    </row>
    <row r="158" spans="1:20" ht="15" customHeight="1" thickBot="1">
      <c r="A158" s="552"/>
      <c r="B158" s="230">
        <v>4</v>
      </c>
      <c r="C158" s="158"/>
      <c r="D158" s="113"/>
      <c r="E158" s="112"/>
      <c r="F158" s="113"/>
      <c r="G158" s="118" t="s">
        <v>41</v>
      </c>
      <c r="H158" s="115" t="s">
        <v>60</v>
      </c>
      <c r="I158" s="224" t="s">
        <v>43</v>
      </c>
      <c r="J158" s="220" t="s">
        <v>31</v>
      </c>
      <c r="K158" s="158"/>
      <c r="L158" s="113"/>
      <c r="M158" s="316"/>
      <c r="N158" s="113"/>
      <c r="O158" s="158"/>
      <c r="P158" s="113"/>
      <c r="Q158" s="177"/>
      <c r="R158" s="159"/>
      <c r="S158" s="317"/>
      <c r="T158" s="318"/>
    </row>
    <row r="159" spans="1:20" ht="15" customHeight="1">
      <c r="A159" s="76" t="s">
        <v>81</v>
      </c>
      <c r="B159" s="76"/>
      <c r="C159" s="77"/>
      <c r="D159" s="77"/>
      <c r="E159" s="77"/>
      <c r="F159" s="77"/>
      <c r="G159" s="77"/>
      <c r="H159" s="77"/>
      <c r="I159" s="77"/>
      <c r="J159" s="77"/>
      <c r="K159" s="299"/>
      <c r="L159" s="299"/>
      <c r="M159" s="319"/>
      <c r="N159" s="320"/>
      <c r="O159" s="321"/>
      <c r="P159" s="320"/>
      <c r="Q159" s="322"/>
      <c r="R159" s="320"/>
      <c r="S159" s="319"/>
      <c r="T159" s="319"/>
    </row>
    <row r="160" spans="1:20" ht="15" customHeight="1">
      <c r="A160" s="553" t="s">
        <v>112</v>
      </c>
      <c r="B160" s="553"/>
      <c r="C160" s="553"/>
      <c r="D160" s="553"/>
      <c r="E160" s="553"/>
      <c r="F160" s="553"/>
      <c r="G160" s="553"/>
      <c r="H160" s="553"/>
      <c r="I160" s="553"/>
      <c r="J160" s="553"/>
      <c r="K160" s="553"/>
      <c r="L160" s="553"/>
      <c r="M160" s="319"/>
      <c r="N160" s="320"/>
      <c r="O160" s="321"/>
      <c r="P160" s="320"/>
      <c r="Q160" s="322"/>
      <c r="R160" s="320"/>
      <c r="S160" s="319"/>
      <c r="T160" s="319"/>
    </row>
    <row r="161" spans="1:20" ht="15" customHeight="1">
      <c r="A161" s="323"/>
      <c r="B161" s="323"/>
      <c r="C161" s="323" t="s">
        <v>111</v>
      </c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 t="s">
        <v>113</v>
      </c>
      <c r="O161" s="323"/>
      <c r="P161" s="323"/>
      <c r="Q161" s="324"/>
      <c r="R161" s="300"/>
      <c r="S161" s="301"/>
      <c r="T161" s="319"/>
    </row>
    <row r="162" spans="1:20" ht="15" customHeight="1">
      <c r="A162" s="325"/>
      <c r="B162" s="555"/>
      <c r="C162" s="556"/>
      <c r="D162" s="556"/>
      <c r="E162" s="556"/>
      <c r="F162" s="556"/>
      <c r="G162" s="556"/>
      <c r="H162" s="556"/>
      <c r="I162" s="556"/>
      <c r="J162" s="556"/>
      <c r="K162" s="556"/>
      <c r="L162" s="325"/>
      <c r="M162" s="325"/>
      <c r="N162" s="325"/>
      <c r="O162" s="325"/>
      <c r="P162" s="325"/>
      <c r="Q162" s="325"/>
      <c r="R162" s="325"/>
      <c r="S162" s="301"/>
      <c r="T162" s="319"/>
    </row>
    <row r="163" spans="1:20" ht="15" customHeight="1">
      <c r="A163" s="325"/>
      <c r="B163" s="373"/>
      <c r="C163" s="374"/>
      <c r="D163" s="374"/>
      <c r="E163" s="374"/>
      <c r="F163" s="374"/>
      <c r="G163" s="374"/>
      <c r="H163" s="374"/>
      <c r="I163" s="374"/>
      <c r="J163" s="374"/>
      <c r="K163" s="374"/>
      <c r="L163" s="325"/>
      <c r="M163" s="325"/>
      <c r="N163" s="325"/>
      <c r="O163" s="325"/>
      <c r="P163" s="325"/>
      <c r="Q163" s="325"/>
      <c r="R163" s="325"/>
      <c r="S163" s="301"/>
      <c r="T163" s="319"/>
    </row>
    <row r="164" spans="1:20" ht="15" customHeight="1">
      <c r="A164" s="325"/>
      <c r="B164" s="326"/>
      <c r="C164" s="327"/>
      <c r="D164" s="327"/>
      <c r="E164" s="327"/>
      <c r="F164" s="327"/>
      <c r="G164" s="327"/>
      <c r="H164" s="327"/>
      <c r="I164" s="327"/>
      <c r="J164" s="327"/>
      <c r="K164" s="327"/>
      <c r="L164" s="325"/>
      <c r="M164" s="325"/>
      <c r="N164" s="325"/>
      <c r="O164" s="325"/>
      <c r="P164" s="325"/>
      <c r="Q164" s="325"/>
      <c r="R164" s="325"/>
      <c r="S164" s="301"/>
      <c r="T164" s="319"/>
    </row>
    <row r="165" spans="1:20" ht="15" customHeight="1">
      <c r="A165" s="10"/>
      <c r="B165" s="515"/>
      <c r="C165" s="515"/>
      <c r="D165" s="515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T165" s="82"/>
    </row>
    <row r="166" spans="2:20" ht="15" customHeight="1">
      <c r="B166" s="515" t="s">
        <v>54</v>
      </c>
      <c r="C166" s="515"/>
      <c r="D166" s="515"/>
      <c r="M166" s="515" t="s">
        <v>110</v>
      </c>
      <c r="N166" s="516"/>
      <c r="O166" s="516"/>
      <c r="P166" s="516"/>
      <c r="T166" s="82"/>
    </row>
    <row r="167" spans="2:20" ht="15" customHeight="1">
      <c r="B167" s="150"/>
      <c r="C167" s="150"/>
      <c r="D167" s="150"/>
      <c r="M167" s="150"/>
      <c r="N167" s="444"/>
      <c r="O167" s="444"/>
      <c r="P167" s="444"/>
      <c r="T167" s="82"/>
    </row>
    <row r="168" spans="2:20" ht="15" customHeight="1">
      <c r="B168" s="150"/>
      <c r="C168" s="150"/>
      <c r="D168" s="150"/>
      <c r="M168" s="150"/>
      <c r="N168" s="444"/>
      <c r="O168" s="444"/>
      <c r="P168" s="444"/>
      <c r="T168" s="82"/>
    </row>
    <row r="169" spans="1:18" ht="15" customHeight="1">
      <c r="A169" s="1" t="s">
        <v>16</v>
      </c>
      <c r="B169" s="2"/>
      <c r="C169" s="2"/>
      <c r="D169" s="3"/>
      <c r="E169" s="4"/>
      <c r="F169" s="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" customHeight="1">
      <c r="A170" s="518" t="s">
        <v>117</v>
      </c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</row>
    <row r="171" spans="1:18" ht="15" customHeight="1" thickBot="1">
      <c r="A171" s="518" t="s">
        <v>125</v>
      </c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</row>
    <row r="172" spans="1:20" ht="15" customHeight="1">
      <c r="A172" s="540" t="s">
        <v>19</v>
      </c>
      <c r="B172" s="542" t="s">
        <v>20</v>
      </c>
      <c r="C172" s="544" t="s">
        <v>123</v>
      </c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6"/>
      <c r="S172" s="547" t="s">
        <v>52</v>
      </c>
      <c r="T172" s="548"/>
    </row>
    <row r="173" spans="1:20" ht="15" customHeight="1" thickBot="1">
      <c r="A173" s="541"/>
      <c r="B173" s="543"/>
      <c r="C173" s="549" t="s">
        <v>2</v>
      </c>
      <c r="D173" s="549"/>
      <c r="E173" s="549" t="s">
        <v>3</v>
      </c>
      <c r="F173" s="549"/>
      <c r="G173" s="538" t="s">
        <v>0</v>
      </c>
      <c r="H173" s="537"/>
      <c r="I173" s="549" t="s">
        <v>1</v>
      </c>
      <c r="J173" s="549"/>
      <c r="K173" s="536" t="s">
        <v>6</v>
      </c>
      <c r="L173" s="537"/>
      <c r="M173" s="536" t="s">
        <v>7</v>
      </c>
      <c r="N173" s="537"/>
      <c r="O173" s="538" t="s">
        <v>4</v>
      </c>
      <c r="P173" s="537"/>
      <c r="Q173" s="11" t="s">
        <v>5</v>
      </c>
      <c r="R173" s="12"/>
      <c r="S173" s="34" t="s">
        <v>56</v>
      </c>
      <c r="T173" s="35" t="s">
        <v>57</v>
      </c>
    </row>
    <row r="174" spans="1:20" ht="15" customHeight="1">
      <c r="A174" s="539" t="s">
        <v>8</v>
      </c>
      <c r="B174" s="153">
        <v>1</v>
      </c>
      <c r="C174" s="100"/>
      <c r="D174" s="102"/>
      <c r="E174" s="100"/>
      <c r="F174" s="102"/>
      <c r="G174" s="100"/>
      <c r="H174" s="102"/>
      <c r="I174" s="107"/>
      <c r="J174" s="108"/>
      <c r="K174" s="120"/>
      <c r="L174" s="108"/>
      <c r="M174" s="229"/>
      <c r="N174" s="162"/>
      <c r="O174" s="107"/>
      <c r="P174" s="108"/>
      <c r="Q174" s="117"/>
      <c r="R174" s="101"/>
      <c r="S174" s="33"/>
      <c r="T174" s="46"/>
    </row>
    <row r="175" spans="1:20" ht="15" customHeight="1">
      <c r="A175" s="522"/>
      <c r="B175" s="154">
        <v>2</v>
      </c>
      <c r="C175" s="98"/>
      <c r="D175" s="66"/>
      <c r="E175" s="65"/>
      <c r="F175" s="66"/>
      <c r="G175" s="98"/>
      <c r="H175" s="148"/>
      <c r="I175" s="65"/>
      <c r="J175" s="66"/>
      <c r="K175" s="93"/>
      <c r="L175" s="66"/>
      <c r="M175" s="105"/>
      <c r="N175" s="66"/>
      <c r="O175" s="65"/>
      <c r="P175" s="66"/>
      <c r="Q175" s="130"/>
      <c r="R175" s="235"/>
      <c r="S175" s="39"/>
      <c r="T175" s="55"/>
    </row>
    <row r="176" spans="1:20" ht="15" customHeight="1">
      <c r="A176" s="522"/>
      <c r="B176" s="155">
        <v>3</v>
      </c>
      <c r="C176" s="164"/>
      <c r="D176" s="148"/>
      <c r="E176" s="164"/>
      <c r="F176" s="142"/>
      <c r="G176" s="167"/>
      <c r="H176" s="168"/>
      <c r="I176" s="164"/>
      <c r="J176" s="142"/>
      <c r="K176" s="164"/>
      <c r="L176" s="142"/>
      <c r="M176" s="169"/>
      <c r="N176" s="168"/>
      <c r="O176" s="170"/>
      <c r="P176" s="171"/>
      <c r="Q176" s="169"/>
      <c r="R176" s="172"/>
      <c r="S176" s="57"/>
      <c r="T176" s="45"/>
    </row>
    <row r="177" spans="1:20" ht="15" customHeight="1" thickBot="1">
      <c r="A177" s="522"/>
      <c r="B177" s="157">
        <v>4</v>
      </c>
      <c r="C177" s="174"/>
      <c r="D177" s="175"/>
      <c r="E177" s="192"/>
      <c r="F177" s="176"/>
      <c r="G177" s="177"/>
      <c r="H177" s="175"/>
      <c r="I177" s="523"/>
      <c r="J177" s="524"/>
      <c r="K177" s="177"/>
      <c r="L177" s="175"/>
      <c r="M177" s="158"/>
      <c r="N177" s="113"/>
      <c r="O177" s="112"/>
      <c r="P177" s="113"/>
      <c r="Q177" s="177"/>
      <c r="R177" s="159"/>
      <c r="S177" s="59"/>
      <c r="T177" s="60"/>
    </row>
    <row r="178" spans="1:20" ht="15" customHeight="1">
      <c r="A178" s="521" t="s">
        <v>9</v>
      </c>
      <c r="B178" s="160">
        <v>1</v>
      </c>
      <c r="C178" s="98"/>
      <c r="D178" s="66"/>
      <c r="E178" s="107"/>
      <c r="F178" s="108"/>
      <c r="G178" s="534"/>
      <c r="H178" s="535"/>
      <c r="I178" s="98"/>
      <c r="J178" s="97"/>
      <c r="K178" s="120"/>
      <c r="L178" s="108"/>
      <c r="M178" s="161"/>
      <c r="N178" s="162"/>
      <c r="O178" s="93"/>
      <c r="P178" s="66"/>
      <c r="Q178" s="117"/>
      <c r="R178" s="101"/>
      <c r="S178" s="33"/>
      <c r="T178" s="42"/>
    </row>
    <row r="179" spans="1:20" ht="15" customHeight="1">
      <c r="A179" s="522"/>
      <c r="B179" s="163">
        <v>2</v>
      </c>
      <c r="C179" s="141"/>
      <c r="D179" s="148"/>
      <c r="E179" s="164"/>
      <c r="F179" s="142"/>
      <c r="G179" s="147"/>
      <c r="H179" s="131"/>
      <c r="I179" s="132"/>
      <c r="J179" s="133"/>
      <c r="K179" s="225"/>
      <c r="L179" s="148"/>
      <c r="M179" s="140"/>
      <c r="N179" s="165"/>
      <c r="O179" s="147"/>
      <c r="P179" s="131"/>
      <c r="Q179" s="130"/>
      <c r="R179" s="235"/>
      <c r="S179" s="39"/>
      <c r="T179" s="37"/>
    </row>
    <row r="180" spans="1:20" ht="15" customHeight="1">
      <c r="A180" s="522"/>
      <c r="B180" s="166">
        <v>3</v>
      </c>
      <c r="C180" s="164"/>
      <c r="D180" s="148"/>
      <c r="E180" s="164"/>
      <c r="F180" s="142"/>
      <c r="G180" s="167"/>
      <c r="H180" s="168"/>
      <c r="I180" s="164"/>
      <c r="J180" s="142"/>
      <c r="K180" s="170"/>
      <c r="L180" s="171"/>
      <c r="M180" s="169"/>
      <c r="N180" s="168"/>
      <c r="O180" s="169"/>
      <c r="P180" s="145"/>
      <c r="Q180" s="169"/>
      <c r="R180" s="172"/>
      <c r="S180" s="61"/>
      <c r="T180" s="62"/>
    </row>
    <row r="181" spans="1:20" ht="15" customHeight="1" thickBot="1">
      <c r="A181" s="531"/>
      <c r="B181" s="173">
        <v>4</v>
      </c>
      <c r="C181" s="174"/>
      <c r="D181" s="175"/>
      <c r="E181" s="192"/>
      <c r="F181" s="176"/>
      <c r="G181" s="177"/>
      <c r="H181" s="175"/>
      <c r="I181" s="523"/>
      <c r="J181" s="524"/>
      <c r="K181" s="112"/>
      <c r="L181" s="113"/>
      <c r="M181" s="158"/>
      <c r="N181" s="113"/>
      <c r="O181" s="177"/>
      <c r="P181" s="113"/>
      <c r="Q181" s="177"/>
      <c r="R181" s="159"/>
      <c r="S181" s="63"/>
      <c r="T181" s="64"/>
    </row>
    <row r="182" spans="1:20" ht="15" customHeight="1">
      <c r="A182" s="521" t="s">
        <v>21</v>
      </c>
      <c r="B182" s="153">
        <v>1</v>
      </c>
      <c r="C182" s="100"/>
      <c r="D182" s="108"/>
      <c r="E182" s="100"/>
      <c r="F182" s="102"/>
      <c r="G182" s="534"/>
      <c r="H182" s="535"/>
      <c r="I182" s="120"/>
      <c r="J182" s="190"/>
      <c r="K182" s="120"/>
      <c r="L182" s="108"/>
      <c r="M182" s="161"/>
      <c r="N182" s="162"/>
      <c r="O182" s="100"/>
      <c r="P182" s="102"/>
      <c r="Q182" s="120"/>
      <c r="R182" s="101"/>
      <c r="S182" s="43"/>
      <c r="T182" s="135"/>
    </row>
    <row r="183" spans="1:20" ht="15" customHeight="1">
      <c r="A183" s="522"/>
      <c r="B183" s="180">
        <v>2</v>
      </c>
      <c r="C183" s="141"/>
      <c r="D183" s="148"/>
      <c r="E183" s="185"/>
      <c r="F183" s="186"/>
      <c r="G183" s="147"/>
      <c r="H183" s="131"/>
      <c r="I183" s="132"/>
      <c r="J183" s="97"/>
      <c r="K183" s="130"/>
      <c r="L183" s="131"/>
      <c r="M183" s="140"/>
      <c r="N183" s="165"/>
      <c r="O183" s="147"/>
      <c r="P183" s="131"/>
      <c r="Q183" s="130"/>
      <c r="R183" s="143"/>
      <c r="S183" s="39"/>
      <c r="T183" s="37"/>
    </row>
    <row r="184" spans="1:20" ht="15" customHeight="1">
      <c r="A184" s="522"/>
      <c r="B184" s="155">
        <v>3</v>
      </c>
      <c r="C184" s="164"/>
      <c r="D184" s="148"/>
      <c r="E184" s="164"/>
      <c r="F184" s="142"/>
      <c r="G184" s="167"/>
      <c r="H184" s="168"/>
      <c r="I184" s="164"/>
      <c r="J184" s="142"/>
      <c r="K184" s="164"/>
      <c r="L184" s="142"/>
      <c r="M184" s="169"/>
      <c r="N184" s="168"/>
      <c r="O184" s="170"/>
      <c r="P184" s="171"/>
      <c r="Q184" s="169"/>
      <c r="R184" s="172"/>
      <c r="S184" s="590"/>
      <c r="T184" s="591"/>
    </row>
    <row r="185" spans="1:20" ht="15" customHeight="1" thickBot="1">
      <c r="A185" s="531"/>
      <c r="B185" s="111">
        <v>4</v>
      </c>
      <c r="C185" s="174"/>
      <c r="D185" s="175"/>
      <c r="E185" s="192"/>
      <c r="F185" s="176"/>
      <c r="G185" s="177"/>
      <c r="H185" s="175"/>
      <c r="I185" s="523"/>
      <c r="J185" s="524"/>
      <c r="K185" s="523"/>
      <c r="L185" s="524"/>
      <c r="M185" s="158"/>
      <c r="N185" s="113"/>
      <c r="O185" s="112"/>
      <c r="P185" s="113"/>
      <c r="Q185" s="177"/>
      <c r="R185" s="159"/>
      <c r="S185" s="40"/>
      <c r="T185" s="60"/>
    </row>
    <row r="186" spans="1:20" ht="15" customHeight="1">
      <c r="A186" s="521" t="s">
        <v>22</v>
      </c>
      <c r="B186" s="181">
        <v>1</v>
      </c>
      <c r="C186" s="182"/>
      <c r="D186" s="102"/>
      <c r="E186" s="178"/>
      <c r="F186" s="108"/>
      <c r="G186" s="107"/>
      <c r="H186" s="108"/>
      <c r="I186" s="100"/>
      <c r="J186" s="108"/>
      <c r="K186" s="117"/>
      <c r="L186" s="108"/>
      <c r="M186" s="117"/>
      <c r="N186" s="108"/>
      <c r="O186" s="100"/>
      <c r="P186" s="102"/>
      <c r="Q186" s="120"/>
      <c r="R186" s="101"/>
      <c r="S186" s="43" t="s">
        <v>35</v>
      </c>
      <c r="T186" s="135" t="s">
        <v>51</v>
      </c>
    </row>
    <row r="187" spans="1:20" ht="15" customHeight="1">
      <c r="A187" s="522"/>
      <c r="B187" s="183">
        <v>2</v>
      </c>
      <c r="C187" s="98"/>
      <c r="D187" s="97"/>
      <c r="E187" s="65"/>
      <c r="F187" s="66"/>
      <c r="G187" s="532"/>
      <c r="H187" s="533"/>
      <c r="I187" s="98"/>
      <c r="J187" s="66"/>
      <c r="K187" s="93"/>
      <c r="L187" s="66"/>
      <c r="M187" s="105"/>
      <c r="N187" s="66"/>
      <c r="O187" s="147"/>
      <c r="P187" s="131"/>
      <c r="Q187" s="130"/>
      <c r="R187" s="143"/>
      <c r="S187" s="39"/>
      <c r="T187" s="37"/>
    </row>
    <row r="188" spans="1:20" ht="15" customHeight="1">
      <c r="A188" s="522"/>
      <c r="B188" s="183">
        <v>3</v>
      </c>
      <c r="C188" s="164" t="s">
        <v>65</v>
      </c>
      <c r="D188" s="148" t="s">
        <v>28</v>
      </c>
      <c r="E188" s="164"/>
      <c r="F188" s="142"/>
      <c r="G188" s="167"/>
      <c r="H188" s="168"/>
      <c r="I188" s="164"/>
      <c r="J188" s="142"/>
      <c r="K188" s="164"/>
      <c r="L188" s="142"/>
      <c r="M188" s="169"/>
      <c r="N188" s="168"/>
      <c r="O188" s="170" t="s">
        <v>71</v>
      </c>
      <c r="P188" s="171" t="s">
        <v>42</v>
      </c>
      <c r="Q188" s="169" t="s">
        <v>72</v>
      </c>
      <c r="R188" s="172" t="s">
        <v>51</v>
      </c>
      <c r="S188" s="588" t="s">
        <v>18</v>
      </c>
      <c r="T188" s="589"/>
    </row>
    <row r="189" spans="1:20" ht="15" customHeight="1" thickBot="1">
      <c r="A189" s="531"/>
      <c r="B189" s="184">
        <v>4</v>
      </c>
      <c r="C189" s="174" t="s">
        <v>78</v>
      </c>
      <c r="D189" s="175"/>
      <c r="E189" s="192"/>
      <c r="F189" s="176"/>
      <c r="G189" s="177"/>
      <c r="H189" s="175"/>
      <c r="I189" s="523"/>
      <c r="J189" s="524"/>
      <c r="K189" s="177"/>
      <c r="L189" s="175"/>
      <c r="M189" s="158"/>
      <c r="N189" s="113"/>
      <c r="O189" s="112" t="s">
        <v>119</v>
      </c>
      <c r="P189" s="113"/>
      <c r="Q189" s="177" t="s">
        <v>79</v>
      </c>
      <c r="R189" s="159"/>
      <c r="S189" s="40"/>
      <c r="T189" s="60"/>
    </row>
    <row r="190" spans="1:20" ht="15" customHeight="1">
      <c r="A190" s="522" t="s">
        <v>23</v>
      </c>
      <c r="B190" s="153">
        <v>1</v>
      </c>
      <c r="C190" s="100"/>
      <c r="D190" s="108"/>
      <c r="E190" s="100"/>
      <c r="F190" s="102"/>
      <c r="G190" s="534"/>
      <c r="H190" s="535"/>
      <c r="I190" s="120"/>
      <c r="J190" s="190"/>
      <c r="K190" s="120"/>
      <c r="L190" s="108"/>
      <c r="M190" s="161"/>
      <c r="N190" s="162"/>
      <c r="O190" s="100"/>
      <c r="P190" s="102"/>
      <c r="Q190" s="120"/>
      <c r="R190" s="101"/>
      <c r="S190" s="43" t="s">
        <v>35</v>
      </c>
      <c r="T190" s="135" t="s">
        <v>31</v>
      </c>
    </row>
    <row r="191" spans="1:20" ht="15" customHeight="1">
      <c r="A191" s="522"/>
      <c r="B191" s="180">
        <v>2</v>
      </c>
      <c r="C191" s="141"/>
      <c r="D191" s="148"/>
      <c r="E191" s="185"/>
      <c r="F191" s="186"/>
      <c r="G191" s="147"/>
      <c r="H191" s="131"/>
      <c r="I191" s="132"/>
      <c r="J191" s="97"/>
      <c r="K191" s="130"/>
      <c r="L191" s="131"/>
      <c r="M191" s="140"/>
      <c r="N191" s="165"/>
      <c r="O191" s="147"/>
      <c r="P191" s="131"/>
      <c r="Q191" s="130"/>
      <c r="R191" s="143"/>
      <c r="S191" s="39"/>
      <c r="T191" s="37"/>
    </row>
    <row r="192" spans="1:20" ht="15" customHeight="1">
      <c r="A192" s="522"/>
      <c r="B192" s="109">
        <v>3</v>
      </c>
      <c r="C192" s="164" t="s">
        <v>65</v>
      </c>
      <c r="D192" s="148" t="s">
        <v>28</v>
      </c>
      <c r="E192" s="164" t="s">
        <v>66</v>
      </c>
      <c r="F192" s="142" t="s">
        <v>40</v>
      </c>
      <c r="G192" s="167" t="s">
        <v>67</v>
      </c>
      <c r="H192" s="168" t="s">
        <v>55</v>
      </c>
      <c r="I192" s="164" t="s">
        <v>68</v>
      </c>
      <c r="J192" s="142" t="s">
        <v>36</v>
      </c>
      <c r="K192" s="164" t="s">
        <v>69</v>
      </c>
      <c r="L192" s="142" t="s">
        <v>26</v>
      </c>
      <c r="M192" s="169" t="s">
        <v>70</v>
      </c>
      <c r="N192" s="168" t="s">
        <v>31</v>
      </c>
      <c r="O192" s="170" t="s">
        <v>71</v>
      </c>
      <c r="P192" s="171" t="s">
        <v>42</v>
      </c>
      <c r="Q192" s="169" t="s">
        <v>72</v>
      </c>
      <c r="R192" s="172" t="s">
        <v>51</v>
      </c>
      <c r="S192" s="588" t="s">
        <v>17</v>
      </c>
      <c r="T192" s="589"/>
    </row>
    <row r="193" spans="1:20" ht="15" customHeight="1" thickBot="1">
      <c r="A193" s="531"/>
      <c r="B193" s="111">
        <v>4</v>
      </c>
      <c r="C193" s="174" t="s">
        <v>78</v>
      </c>
      <c r="D193" s="175"/>
      <c r="E193" s="192" t="s">
        <v>79</v>
      </c>
      <c r="F193" s="176"/>
      <c r="G193" s="177" t="s">
        <v>80</v>
      </c>
      <c r="H193" s="175"/>
      <c r="I193" s="523" t="s">
        <v>63</v>
      </c>
      <c r="J193" s="524"/>
      <c r="K193" s="523" t="s">
        <v>120</v>
      </c>
      <c r="L193" s="524"/>
      <c r="M193" s="158" t="s">
        <v>64</v>
      </c>
      <c r="N193" s="113"/>
      <c r="O193" s="112" t="s">
        <v>119</v>
      </c>
      <c r="P193" s="113"/>
      <c r="Q193" s="177" t="s">
        <v>118</v>
      </c>
      <c r="R193" s="159"/>
      <c r="S193" s="40"/>
      <c r="T193" s="60"/>
    </row>
    <row r="194" spans="1:20" ht="15" customHeight="1">
      <c r="A194" s="521" t="s">
        <v>24</v>
      </c>
      <c r="B194" s="153">
        <v>1</v>
      </c>
      <c r="C194" s="100"/>
      <c r="D194" s="102"/>
      <c r="E194" s="100"/>
      <c r="F194" s="102"/>
      <c r="G194" s="100"/>
      <c r="H194" s="66"/>
      <c r="I194" s="100"/>
      <c r="J194" s="102"/>
      <c r="K194" s="120"/>
      <c r="L194" s="108"/>
      <c r="M194" s="120"/>
      <c r="N194" s="108"/>
      <c r="O194" s="107"/>
      <c r="P194" s="108"/>
      <c r="Q194" s="117"/>
      <c r="R194" s="101"/>
      <c r="S194" s="43" t="s">
        <v>46</v>
      </c>
      <c r="T194" s="36" t="s">
        <v>28</v>
      </c>
    </row>
    <row r="195" spans="1:20" ht="15" customHeight="1">
      <c r="A195" s="522"/>
      <c r="B195" s="180">
        <v>2</v>
      </c>
      <c r="C195" s="65"/>
      <c r="D195" s="66"/>
      <c r="E195" s="98"/>
      <c r="F195" s="66"/>
      <c r="G195" s="93"/>
      <c r="H195" s="226"/>
      <c r="I195" s="98"/>
      <c r="J195" s="97"/>
      <c r="K195" s="105"/>
      <c r="L195" s="66"/>
      <c r="M195" s="93"/>
      <c r="N195" s="66"/>
      <c r="O195" s="225"/>
      <c r="P195" s="139"/>
      <c r="Q195" s="93"/>
      <c r="R195" s="66"/>
      <c r="S195" s="39"/>
      <c r="T195" s="45"/>
    </row>
    <row r="196" spans="1:20" ht="15" customHeight="1">
      <c r="A196" s="522"/>
      <c r="B196" s="154">
        <v>3</v>
      </c>
      <c r="C196" s="164" t="s">
        <v>65</v>
      </c>
      <c r="D196" s="148" t="s">
        <v>28</v>
      </c>
      <c r="E196" s="164" t="s">
        <v>66</v>
      </c>
      <c r="F196" s="142" t="s">
        <v>40</v>
      </c>
      <c r="G196" s="167" t="s">
        <v>67</v>
      </c>
      <c r="H196" s="168" t="s">
        <v>55</v>
      </c>
      <c r="I196" s="164" t="s">
        <v>68</v>
      </c>
      <c r="J196" s="142" t="s">
        <v>36</v>
      </c>
      <c r="K196" s="164" t="s">
        <v>69</v>
      </c>
      <c r="L196" s="142" t="s">
        <v>26</v>
      </c>
      <c r="M196" s="169" t="s">
        <v>70</v>
      </c>
      <c r="N196" s="168" t="s">
        <v>31</v>
      </c>
      <c r="O196" s="170" t="s">
        <v>71</v>
      </c>
      <c r="P196" s="171" t="s">
        <v>42</v>
      </c>
      <c r="Q196" s="169" t="s">
        <v>72</v>
      </c>
      <c r="R196" s="172" t="s">
        <v>51</v>
      </c>
      <c r="S196" s="588" t="s">
        <v>17</v>
      </c>
      <c r="T196" s="589"/>
    </row>
    <row r="197" spans="1:20" ht="15" customHeight="1" thickBot="1">
      <c r="A197" s="522"/>
      <c r="B197" s="191">
        <v>4</v>
      </c>
      <c r="C197" s="174" t="s">
        <v>78</v>
      </c>
      <c r="D197" s="175"/>
      <c r="E197" s="192" t="s">
        <v>79</v>
      </c>
      <c r="F197" s="176"/>
      <c r="G197" s="177" t="s">
        <v>80</v>
      </c>
      <c r="H197" s="175"/>
      <c r="I197" s="523" t="s">
        <v>63</v>
      </c>
      <c r="J197" s="524"/>
      <c r="K197" s="523" t="s">
        <v>120</v>
      </c>
      <c r="L197" s="524"/>
      <c r="M197" s="158" t="s">
        <v>64</v>
      </c>
      <c r="N197" s="113"/>
      <c r="O197" s="112" t="s">
        <v>119</v>
      </c>
      <c r="P197" s="113"/>
      <c r="Q197" s="177" t="s">
        <v>118</v>
      </c>
      <c r="R197" s="159"/>
      <c r="S197" s="41"/>
      <c r="T197" s="64"/>
    </row>
    <row r="198" spans="1:20" ht="15" customHeight="1" thickBot="1">
      <c r="A198" s="525" t="s">
        <v>76</v>
      </c>
      <c r="B198" s="526"/>
      <c r="C198" s="71"/>
      <c r="D198" s="72"/>
      <c r="E198" s="73"/>
      <c r="F198" s="72"/>
      <c r="G198" s="527"/>
      <c r="H198" s="528"/>
      <c r="I198" s="79"/>
      <c r="J198" s="80"/>
      <c r="K198" s="73"/>
      <c r="L198" s="72"/>
      <c r="M198" s="529"/>
      <c r="N198" s="530"/>
      <c r="O198" s="89"/>
      <c r="P198" s="90"/>
      <c r="Q198" s="91"/>
      <c r="R198" s="92"/>
      <c r="S198" s="74"/>
      <c r="T198" s="75"/>
    </row>
    <row r="199" spans="1:19" ht="15" customHeight="1">
      <c r="A199" s="76"/>
      <c r="B199" s="76"/>
      <c r="C199" s="77"/>
      <c r="D199" s="77"/>
      <c r="E199" s="77"/>
      <c r="F199" s="77"/>
      <c r="G199" s="77"/>
      <c r="H199" s="77"/>
      <c r="I199" s="77"/>
      <c r="J199" s="77"/>
      <c r="K199" s="50"/>
      <c r="L199" s="50"/>
      <c r="M199" s="50"/>
      <c r="N199" s="50"/>
      <c r="O199" s="50"/>
      <c r="P199" s="50"/>
      <c r="Q199" s="50"/>
      <c r="R199" s="8"/>
      <c r="S199" s="10"/>
    </row>
    <row r="200" spans="1:18" ht="15" customHeight="1">
      <c r="A200" s="517" t="s">
        <v>122</v>
      </c>
      <c r="B200" s="517"/>
      <c r="C200" s="517"/>
      <c r="D200" s="517"/>
      <c r="E200" s="517"/>
      <c r="F200" s="517"/>
      <c r="G200" s="517"/>
      <c r="H200" s="517"/>
      <c r="I200" s="517"/>
      <c r="J200" s="517"/>
      <c r="K200" s="517"/>
      <c r="L200" s="517"/>
      <c r="Q200" s="19" t="s">
        <v>59</v>
      </c>
      <c r="R200" s="19"/>
    </row>
    <row r="201" spans="1:19" ht="15" customHeight="1">
      <c r="A201" s="517" t="s">
        <v>121</v>
      </c>
      <c r="B201" s="517"/>
      <c r="C201" s="517"/>
      <c r="D201" s="517"/>
      <c r="E201" s="517"/>
      <c r="F201" s="517"/>
      <c r="G201" s="517"/>
      <c r="H201" s="517"/>
      <c r="I201" s="517"/>
      <c r="J201" s="517"/>
      <c r="K201" s="517"/>
      <c r="L201" s="517"/>
      <c r="M201" s="78"/>
      <c r="N201" s="78"/>
      <c r="O201" s="78"/>
      <c r="P201" s="78"/>
      <c r="S201" s="4"/>
    </row>
    <row r="202" spans="1:19" ht="15" customHeight="1">
      <c r="A202" s="517"/>
      <c r="B202" s="517"/>
      <c r="C202" s="517"/>
      <c r="D202" s="517"/>
      <c r="E202" s="517"/>
      <c r="F202" s="517"/>
      <c r="G202" s="517"/>
      <c r="H202" s="517"/>
      <c r="I202" s="517"/>
      <c r="J202" s="517"/>
      <c r="K202" s="517"/>
      <c r="L202" s="517"/>
      <c r="M202" s="78"/>
      <c r="N202" s="78"/>
      <c r="O202" s="78"/>
      <c r="P202" s="78"/>
      <c r="S202" s="4"/>
    </row>
    <row r="203" spans="7:19" ht="15" customHeight="1">
      <c r="G203" s="518"/>
      <c r="H203" s="516"/>
      <c r="I203" s="516"/>
      <c r="J203" s="516"/>
      <c r="K203" s="516"/>
      <c r="L203" s="516"/>
      <c r="M203" s="78"/>
      <c r="N203" s="78"/>
      <c r="O203" s="78"/>
      <c r="P203" s="78"/>
      <c r="S203" s="4"/>
    </row>
    <row r="204" spans="10:19" ht="15" customHeight="1">
      <c r="J204" s="78"/>
      <c r="K204" s="78"/>
      <c r="L204" s="78"/>
      <c r="M204" s="78"/>
      <c r="N204" s="78"/>
      <c r="O204" s="78"/>
      <c r="P204" s="78"/>
      <c r="Q204" s="128" t="s">
        <v>54</v>
      </c>
      <c r="R204" s="129"/>
      <c r="S204" s="4"/>
    </row>
    <row r="206" spans="1:20" ht="1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2"/>
      <c r="N206" s="20"/>
      <c r="O206" s="81"/>
      <c r="P206" s="20"/>
      <c r="Q206" s="85"/>
      <c r="R206" s="86"/>
      <c r="S206" s="82"/>
      <c r="T206" s="82"/>
    </row>
    <row r="207" spans="14:20" ht="15" customHeight="1">
      <c r="N207" s="150"/>
      <c r="O207" s="150"/>
      <c r="T207" s="82"/>
    </row>
    <row r="208" spans="14:20" ht="15" customHeight="1">
      <c r="N208" s="150"/>
      <c r="O208" s="150"/>
      <c r="T208" s="82"/>
    </row>
    <row r="209" spans="14:20" ht="15" customHeight="1">
      <c r="N209" s="150"/>
      <c r="O209" s="150"/>
      <c r="T209" s="82"/>
    </row>
    <row r="210" spans="14:20" ht="15" customHeight="1">
      <c r="N210" s="150"/>
      <c r="O210" s="150"/>
      <c r="T210" s="82"/>
    </row>
    <row r="211" spans="14:20" ht="15" customHeight="1">
      <c r="N211" s="150"/>
      <c r="O211" s="150"/>
      <c r="T211" s="82"/>
    </row>
    <row r="212" spans="14:20" ht="15" customHeight="1">
      <c r="N212" s="150"/>
      <c r="O212" s="150"/>
      <c r="T212" s="82"/>
    </row>
    <row r="213" spans="14:20" ht="15" customHeight="1">
      <c r="N213" s="150"/>
      <c r="O213" s="150"/>
      <c r="T213" s="82"/>
    </row>
    <row r="214" spans="14:20" ht="15" customHeight="1">
      <c r="N214" s="150"/>
      <c r="O214" s="150"/>
      <c r="T214" s="82"/>
    </row>
    <row r="215" spans="14:20" ht="15" customHeight="1">
      <c r="N215" s="150"/>
      <c r="O215" s="150"/>
      <c r="T215" s="82"/>
    </row>
    <row r="216" spans="14:20" ht="15" customHeight="1">
      <c r="N216" s="150"/>
      <c r="O216" s="150"/>
      <c r="T216" s="82"/>
    </row>
    <row r="217" spans="14:20" ht="15" customHeight="1">
      <c r="N217" s="150"/>
      <c r="O217" s="150"/>
      <c r="T217" s="82"/>
    </row>
    <row r="218" spans="14:20" ht="15" customHeight="1">
      <c r="N218" s="150"/>
      <c r="O218" s="150"/>
      <c r="T218" s="82"/>
    </row>
    <row r="219" spans="14:20" ht="15" customHeight="1">
      <c r="N219" s="150"/>
      <c r="O219" s="150"/>
      <c r="T219" s="82"/>
    </row>
    <row r="220" spans="14:20" ht="15" customHeight="1">
      <c r="N220" s="150"/>
      <c r="O220" s="150"/>
      <c r="T220" s="82"/>
    </row>
    <row r="221" spans="14:20" ht="15" customHeight="1">
      <c r="N221" s="150"/>
      <c r="O221" s="150"/>
      <c r="T221" s="82"/>
    </row>
    <row r="222" spans="14:20" ht="15" customHeight="1">
      <c r="N222" s="150"/>
      <c r="O222" s="150"/>
      <c r="T222" s="82"/>
    </row>
    <row r="223" spans="14:20" ht="15" customHeight="1">
      <c r="N223" s="150"/>
      <c r="O223" s="150"/>
      <c r="T223" s="82"/>
    </row>
    <row r="224" spans="14:20" ht="15" customHeight="1">
      <c r="N224" s="150"/>
      <c r="O224" s="150"/>
      <c r="T224" s="82"/>
    </row>
    <row r="225" spans="14:20" ht="15" customHeight="1">
      <c r="N225" s="150"/>
      <c r="O225" s="150"/>
      <c r="T225" s="82"/>
    </row>
    <row r="226" spans="1:18" ht="15" customHeight="1">
      <c r="A226" s="1" t="s">
        <v>16</v>
      </c>
      <c r="B226" s="2"/>
      <c r="C226" s="2"/>
      <c r="D226" s="3"/>
      <c r="E226" s="4"/>
      <c r="F226" s="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" customHeight="1">
      <c r="A227" s="518" t="s">
        <v>124</v>
      </c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518"/>
      <c r="P227" s="518"/>
      <c r="Q227" s="518"/>
      <c r="R227" s="518"/>
    </row>
    <row r="228" spans="1:18" ht="15" customHeight="1" thickBot="1">
      <c r="A228" s="518" t="s">
        <v>86</v>
      </c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518"/>
      <c r="P228" s="518"/>
      <c r="Q228" s="518"/>
      <c r="R228" s="518"/>
    </row>
    <row r="229" spans="1:20" ht="15" customHeight="1">
      <c r="A229" s="540" t="s">
        <v>19</v>
      </c>
      <c r="B229" s="542" t="s">
        <v>20</v>
      </c>
      <c r="C229" s="544" t="s">
        <v>18</v>
      </c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5"/>
      <c r="O229" s="545"/>
      <c r="P229" s="545"/>
      <c r="Q229" s="545"/>
      <c r="R229" s="546"/>
      <c r="S229" s="547" t="s">
        <v>52</v>
      </c>
      <c r="T229" s="548"/>
    </row>
    <row r="230" spans="1:20" ht="15" customHeight="1" thickBot="1">
      <c r="A230" s="541"/>
      <c r="B230" s="543"/>
      <c r="C230" s="549" t="s">
        <v>2</v>
      </c>
      <c r="D230" s="549"/>
      <c r="E230" s="549" t="s">
        <v>3</v>
      </c>
      <c r="F230" s="549"/>
      <c r="G230" s="538" t="s">
        <v>0</v>
      </c>
      <c r="H230" s="537"/>
      <c r="I230" s="549" t="s">
        <v>1</v>
      </c>
      <c r="J230" s="549"/>
      <c r="K230" s="536" t="s">
        <v>6</v>
      </c>
      <c r="L230" s="537"/>
      <c r="M230" s="536" t="s">
        <v>7</v>
      </c>
      <c r="N230" s="537"/>
      <c r="O230" s="538" t="s">
        <v>4</v>
      </c>
      <c r="P230" s="537"/>
      <c r="Q230" s="11" t="s">
        <v>5</v>
      </c>
      <c r="R230" s="12"/>
      <c r="S230" s="34" t="s">
        <v>56</v>
      </c>
      <c r="T230" s="35" t="s">
        <v>57</v>
      </c>
    </row>
    <row r="231" spans="1:20" ht="15" customHeight="1">
      <c r="A231" s="539" t="s">
        <v>8</v>
      </c>
      <c r="B231" s="153">
        <v>1</v>
      </c>
      <c r="C231" s="100"/>
      <c r="D231" s="102"/>
      <c r="E231" s="100"/>
      <c r="F231" s="102"/>
      <c r="G231" s="100"/>
      <c r="H231" s="102"/>
      <c r="I231" s="107"/>
      <c r="J231" s="108"/>
      <c r="K231" s="120"/>
      <c r="L231" s="108"/>
      <c r="M231" s="229"/>
      <c r="N231" s="162"/>
      <c r="O231" s="107"/>
      <c r="P231" s="108"/>
      <c r="Q231" s="117"/>
      <c r="R231" s="101"/>
      <c r="S231" s="33" t="s">
        <v>35</v>
      </c>
      <c r="T231" s="46" t="s">
        <v>55</v>
      </c>
    </row>
    <row r="232" spans="1:20" ht="15" customHeight="1">
      <c r="A232" s="522"/>
      <c r="B232" s="154">
        <v>2</v>
      </c>
      <c r="C232" s="98"/>
      <c r="D232" s="66"/>
      <c r="E232" s="65"/>
      <c r="F232" s="66"/>
      <c r="G232" s="98"/>
      <c r="H232" s="148"/>
      <c r="I232" s="65"/>
      <c r="J232" s="66"/>
      <c r="K232" s="93"/>
      <c r="L232" s="66"/>
      <c r="M232" s="105"/>
      <c r="N232" s="66"/>
      <c r="O232" s="65"/>
      <c r="P232" s="66"/>
      <c r="Q232" s="130"/>
      <c r="R232" s="235"/>
      <c r="S232" s="39"/>
      <c r="T232" s="55"/>
    </row>
    <row r="233" spans="1:20" ht="15" customHeight="1">
      <c r="A233" s="522"/>
      <c r="B233" s="155">
        <v>3</v>
      </c>
      <c r="C233" s="164" t="s">
        <v>65</v>
      </c>
      <c r="D233" s="148" t="s">
        <v>28</v>
      </c>
      <c r="E233" s="164" t="s">
        <v>66</v>
      </c>
      <c r="F233" s="142" t="s">
        <v>40</v>
      </c>
      <c r="G233" s="167" t="s">
        <v>67</v>
      </c>
      <c r="H233" s="168" t="s">
        <v>55</v>
      </c>
      <c r="I233" s="164" t="s">
        <v>68</v>
      </c>
      <c r="J233" s="142" t="s">
        <v>36</v>
      </c>
      <c r="K233" s="164" t="s">
        <v>69</v>
      </c>
      <c r="L233" s="142" t="s">
        <v>26</v>
      </c>
      <c r="M233" s="169" t="s">
        <v>70</v>
      </c>
      <c r="N233" s="168" t="s">
        <v>31</v>
      </c>
      <c r="O233" s="170" t="s">
        <v>71</v>
      </c>
      <c r="P233" s="171" t="s">
        <v>42</v>
      </c>
      <c r="Q233" s="169" t="s">
        <v>72</v>
      </c>
      <c r="R233" s="172" t="s">
        <v>51</v>
      </c>
      <c r="S233" s="57"/>
      <c r="T233" s="45"/>
    </row>
    <row r="234" spans="1:20" ht="15" customHeight="1" thickBot="1">
      <c r="A234" s="522"/>
      <c r="B234" s="157">
        <v>4</v>
      </c>
      <c r="C234" s="174" t="s">
        <v>79</v>
      </c>
      <c r="D234" s="175"/>
      <c r="E234" s="192" t="s">
        <v>80</v>
      </c>
      <c r="F234" s="176"/>
      <c r="G234" s="177" t="s">
        <v>63</v>
      </c>
      <c r="H234" s="175"/>
      <c r="I234" s="523" t="s">
        <v>89</v>
      </c>
      <c r="J234" s="524"/>
      <c r="K234" s="177" t="s">
        <v>62</v>
      </c>
      <c r="L234" s="175"/>
      <c r="M234" s="158" t="s">
        <v>73</v>
      </c>
      <c r="N234" s="113"/>
      <c r="O234" s="112" t="s">
        <v>74</v>
      </c>
      <c r="P234" s="113"/>
      <c r="Q234" s="177" t="s">
        <v>64</v>
      </c>
      <c r="R234" s="159"/>
      <c r="S234" s="59"/>
      <c r="T234" s="60"/>
    </row>
    <row r="235" spans="1:20" ht="15" customHeight="1">
      <c r="A235" s="521" t="s">
        <v>9</v>
      </c>
      <c r="B235" s="160">
        <v>1</v>
      </c>
      <c r="C235" s="98"/>
      <c r="D235" s="66"/>
      <c r="E235" s="107"/>
      <c r="F235" s="108"/>
      <c r="G235" s="534" t="s">
        <v>88</v>
      </c>
      <c r="H235" s="535"/>
      <c r="I235" s="98"/>
      <c r="J235" s="97"/>
      <c r="K235" s="120"/>
      <c r="L235" s="108"/>
      <c r="M235" s="161" t="s">
        <v>75</v>
      </c>
      <c r="N235" s="162" t="s">
        <v>13</v>
      </c>
      <c r="O235" s="93"/>
      <c r="P235" s="66"/>
      <c r="Q235" s="117" t="s">
        <v>87</v>
      </c>
      <c r="R235" s="101" t="s">
        <v>47</v>
      </c>
      <c r="S235" s="33" t="s">
        <v>46</v>
      </c>
      <c r="T235" s="42" t="s">
        <v>50</v>
      </c>
    </row>
    <row r="236" spans="1:20" ht="15" customHeight="1">
      <c r="A236" s="522"/>
      <c r="B236" s="163">
        <v>2</v>
      </c>
      <c r="C236" s="141"/>
      <c r="D236" s="148"/>
      <c r="E236" s="164"/>
      <c r="F236" s="142"/>
      <c r="G236" s="147" t="s">
        <v>78</v>
      </c>
      <c r="H236" s="131"/>
      <c r="I236" s="132"/>
      <c r="J236" s="133"/>
      <c r="K236" s="225"/>
      <c r="L236" s="148"/>
      <c r="M236" s="140" t="s">
        <v>64</v>
      </c>
      <c r="N236" s="165"/>
      <c r="O236" s="147"/>
      <c r="P236" s="131"/>
      <c r="Q236" s="130" t="s">
        <v>77</v>
      </c>
      <c r="R236" s="235"/>
      <c r="S236" s="39"/>
      <c r="T236" s="37"/>
    </row>
    <row r="237" spans="1:20" ht="15" customHeight="1">
      <c r="A237" s="522"/>
      <c r="B237" s="166">
        <v>3</v>
      </c>
      <c r="C237" s="164"/>
      <c r="D237" s="148"/>
      <c r="E237" s="164"/>
      <c r="F237" s="142"/>
      <c r="G237" s="167"/>
      <c r="H237" s="168"/>
      <c r="I237" s="164"/>
      <c r="J237" s="142"/>
      <c r="K237" s="170" t="s">
        <v>71</v>
      </c>
      <c r="L237" s="171" t="s">
        <v>42</v>
      </c>
      <c r="M237" s="169"/>
      <c r="N237" s="168"/>
      <c r="O237" s="169" t="s">
        <v>72</v>
      </c>
      <c r="P237" s="145" t="s">
        <v>51</v>
      </c>
      <c r="Q237" s="169"/>
      <c r="R237" s="172"/>
      <c r="S237" s="61"/>
      <c r="T237" s="62"/>
    </row>
    <row r="238" spans="1:20" ht="15" customHeight="1" thickBot="1">
      <c r="A238" s="531"/>
      <c r="B238" s="173">
        <v>4</v>
      </c>
      <c r="C238" s="174"/>
      <c r="D238" s="175"/>
      <c r="E238" s="192"/>
      <c r="F238" s="176"/>
      <c r="G238" s="177"/>
      <c r="H238" s="175"/>
      <c r="I238" s="523"/>
      <c r="J238" s="524"/>
      <c r="K238" s="112" t="s">
        <v>74</v>
      </c>
      <c r="L238" s="113"/>
      <c r="M238" s="158"/>
      <c r="N238" s="113"/>
      <c r="O238" s="177" t="s">
        <v>64</v>
      </c>
      <c r="P238" s="113"/>
      <c r="Q238" s="177"/>
      <c r="R238" s="159"/>
      <c r="S238" s="63"/>
      <c r="T238" s="64"/>
    </row>
    <row r="239" spans="1:20" ht="15" customHeight="1">
      <c r="A239" s="521" t="s">
        <v>21</v>
      </c>
      <c r="B239" s="153">
        <v>1</v>
      </c>
      <c r="C239" s="100"/>
      <c r="D239" s="102"/>
      <c r="E239" s="100"/>
      <c r="F239" s="108"/>
      <c r="G239" s="107"/>
      <c r="H239" s="123"/>
      <c r="I239" s="107"/>
      <c r="J239" s="108"/>
      <c r="K239" s="120"/>
      <c r="L239" s="108"/>
      <c r="M239" s="117"/>
      <c r="N239" s="108"/>
      <c r="O239" s="120"/>
      <c r="P239" s="179"/>
      <c r="Q239" s="100"/>
      <c r="R239" s="211"/>
      <c r="S239" s="43" t="s">
        <v>46</v>
      </c>
      <c r="T239" s="36" t="s">
        <v>28</v>
      </c>
    </row>
    <row r="240" spans="1:20" ht="15" customHeight="1">
      <c r="A240" s="522"/>
      <c r="B240" s="180">
        <v>2</v>
      </c>
      <c r="C240" s="98"/>
      <c r="D240" s="97"/>
      <c r="E240" s="98"/>
      <c r="F240" s="97"/>
      <c r="G240" s="65"/>
      <c r="H240" s="66"/>
      <c r="I240" s="98"/>
      <c r="J240" s="97"/>
      <c r="K240" s="93"/>
      <c r="L240" s="66"/>
      <c r="M240" s="93"/>
      <c r="N240" s="66"/>
      <c r="O240" s="93"/>
      <c r="P240" s="226"/>
      <c r="Q240" s="93"/>
      <c r="R240" s="66"/>
      <c r="S240" s="13"/>
      <c r="T240" s="45"/>
    </row>
    <row r="241" spans="1:20" ht="15" customHeight="1">
      <c r="A241" s="522"/>
      <c r="B241" s="155">
        <v>3</v>
      </c>
      <c r="C241" s="164" t="s">
        <v>65</v>
      </c>
      <c r="D241" s="148" t="s">
        <v>28</v>
      </c>
      <c r="E241" s="164" t="s">
        <v>66</v>
      </c>
      <c r="F241" s="142" t="s">
        <v>40</v>
      </c>
      <c r="G241" s="167" t="s">
        <v>67</v>
      </c>
      <c r="H241" s="168" t="s">
        <v>55</v>
      </c>
      <c r="I241" s="164" t="s">
        <v>68</v>
      </c>
      <c r="J241" s="142" t="s">
        <v>36</v>
      </c>
      <c r="K241" s="164" t="s">
        <v>69</v>
      </c>
      <c r="L241" s="142" t="s">
        <v>26</v>
      </c>
      <c r="M241" s="169" t="s">
        <v>70</v>
      </c>
      <c r="N241" s="168" t="s">
        <v>31</v>
      </c>
      <c r="O241" s="170" t="s">
        <v>71</v>
      </c>
      <c r="P241" s="171" t="s">
        <v>42</v>
      </c>
      <c r="Q241" s="169" t="s">
        <v>72</v>
      </c>
      <c r="R241" s="172" t="s">
        <v>51</v>
      </c>
      <c r="S241" s="67"/>
      <c r="T241" s="45"/>
    </row>
    <row r="242" spans="1:20" ht="15" customHeight="1" thickBot="1">
      <c r="A242" s="531"/>
      <c r="B242" s="111">
        <v>4</v>
      </c>
      <c r="C242" s="174" t="s">
        <v>79</v>
      </c>
      <c r="D242" s="175"/>
      <c r="E242" s="192" t="s">
        <v>80</v>
      </c>
      <c r="F242" s="176"/>
      <c r="G242" s="177" t="s">
        <v>63</v>
      </c>
      <c r="H242" s="175"/>
      <c r="I242" s="523" t="s">
        <v>89</v>
      </c>
      <c r="J242" s="524"/>
      <c r="K242" s="177" t="s">
        <v>62</v>
      </c>
      <c r="L242" s="175"/>
      <c r="M242" s="158" t="s">
        <v>73</v>
      </c>
      <c r="N242" s="113"/>
      <c r="O242" s="112" t="s">
        <v>74</v>
      </c>
      <c r="P242" s="113"/>
      <c r="Q242" s="177" t="s">
        <v>64</v>
      </c>
      <c r="R242" s="159"/>
      <c r="S242" s="68"/>
      <c r="T242" s="60"/>
    </row>
    <row r="243" spans="1:20" ht="15" customHeight="1">
      <c r="A243" s="521" t="s">
        <v>22</v>
      </c>
      <c r="B243" s="181">
        <v>1</v>
      </c>
      <c r="C243" s="182"/>
      <c r="D243" s="102"/>
      <c r="E243" s="178"/>
      <c r="F243" s="108"/>
      <c r="G243" s="107"/>
      <c r="H243" s="108"/>
      <c r="I243" s="100"/>
      <c r="J243" s="108"/>
      <c r="K243" s="117"/>
      <c r="L243" s="108"/>
      <c r="M243" s="117"/>
      <c r="N243" s="108"/>
      <c r="O243" s="117"/>
      <c r="P243" s="108"/>
      <c r="Q243" s="120"/>
      <c r="R243" s="108"/>
      <c r="S243" s="33"/>
      <c r="T243" s="42"/>
    </row>
    <row r="244" spans="1:20" ht="15" customHeight="1">
      <c r="A244" s="522"/>
      <c r="B244" s="183">
        <v>2</v>
      </c>
      <c r="C244" s="98"/>
      <c r="D244" s="97"/>
      <c r="E244" s="65"/>
      <c r="F244" s="66"/>
      <c r="G244" s="532"/>
      <c r="H244" s="533"/>
      <c r="I244" s="98"/>
      <c r="J244" s="66"/>
      <c r="K244" s="93"/>
      <c r="L244" s="66"/>
      <c r="M244" s="105"/>
      <c r="N244" s="66"/>
      <c r="O244" s="227"/>
      <c r="P244" s="228"/>
      <c r="Q244" s="93"/>
      <c r="R244" s="66"/>
      <c r="S244" s="57"/>
      <c r="T244" s="45"/>
    </row>
    <row r="245" spans="1:20" ht="15" customHeight="1">
      <c r="A245" s="522"/>
      <c r="B245" s="183">
        <v>3</v>
      </c>
      <c r="C245" s="132"/>
      <c r="D245" s="133"/>
      <c r="E245" s="132"/>
      <c r="F245" s="146"/>
      <c r="G245" s="147"/>
      <c r="H245" s="131"/>
      <c r="I245" s="132"/>
      <c r="J245" s="146"/>
      <c r="K245" s="130"/>
      <c r="L245" s="131"/>
      <c r="M245" s="140"/>
      <c r="N245" s="156"/>
      <c r="O245" s="147"/>
      <c r="P245" s="131"/>
      <c r="Q245" s="130"/>
      <c r="R245" s="143"/>
      <c r="S245" s="57"/>
      <c r="T245" s="45"/>
    </row>
    <row r="246" spans="1:20" ht="15" customHeight="1" thickBot="1">
      <c r="A246" s="531"/>
      <c r="B246" s="184">
        <v>4</v>
      </c>
      <c r="C246" s="136"/>
      <c r="D246" s="106"/>
      <c r="E246" s="122"/>
      <c r="F246" s="106"/>
      <c r="G246" s="185"/>
      <c r="H246" s="186"/>
      <c r="I246" s="185"/>
      <c r="J246" s="186"/>
      <c r="K246" s="136"/>
      <c r="L246" s="106"/>
      <c r="M246" s="187"/>
      <c r="N246" s="106"/>
      <c r="O246" s="144"/>
      <c r="P246" s="145"/>
      <c r="Q246" s="188"/>
      <c r="R246" s="189"/>
      <c r="S246" s="134"/>
      <c r="T246" s="64"/>
    </row>
    <row r="247" spans="1:20" ht="15" customHeight="1">
      <c r="A247" s="522" t="s">
        <v>23</v>
      </c>
      <c r="B247" s="153">
        <v>1</v>
      </c>
      <c r="C247" s="100" t="s">
        <v>61</v>
      </c>
      <c r="D247" s="108" t="s">
        <v>50</v>
      </c>
      <c r="E247" s="100"/>
      <c r="F247" s="102"/>
      <c r="G247" s="534"/>
      <c r="H247" s="535"/>
      <c r="I247" s="120"/>
      <c r="J247" s="190"/>
      <c r="K247" s="120"/>
      <c r="L247" s="108"/>
      <c r="M247" s="161"/>
      <c r="N247" s="162"/>
      <c r="O247" s="100"/>
      <c r="P247" s="102"/>
      <c r="Q247" s="120"/>
      <c r="R247" s="101"/>
      <c r="S247" s="43" t="s">
        <v>35</v>
      </c>
      <c r="T247" s="135" t="s">
        <v>51</v>
      </c>
    </row>
    <row r="248" spans="1:20" ht="15" customHeight="1">
      <c r="A248" s="522"/>
      <c r="B248" s="180">
        <v>2</v>
      </c>
      <c r="C248" s="141" t="s">
        <v>78</v>
      </c>
      <c r="D248" s="148"/>
      <c r="E248" s="185"/>
      <c r="F248" s="186"/>
      <c r="G248" s="147"/>
      <c r="H248" s="131"/>
      <c r="I248" s="132"/>
      <c r="J248" s="97"/>
      <c r="K248" s="130"/>
      <c r="L248" s="131"/>
      <c r="M248" s="140"/>
      <c r="N248" s="165"/>
      <c r="O248" s="147"/>
      <c r="P248" s="131"/>
      <c r="Q248" s="130"/>
      <c r="R248" s="143"/>
      <c r="S248" s="39"/>
      <c r="T248" s="37"/>
    </row>
    <row r="249" spans="1:20" ht="15" customHeight="1">
      <c r="A249" s="522"/>
      <c r="B249" s="109">
        <v>3</v>
      </c>
      <c r="C249" s="164" t="s">
        <v>65</v>
      </c>
      <c r="D249" s="148" t="s">
        <v>28</v>
      </c>
      <c r="E249" s="164" t="s">
        <v>66</v>
      </c>
      <c r="F249" s="142" t="s">
        <v>40</v>
      </c>
      <c r="G249" s="167" t="s">
        <v>67</v>
      </c>
      <c r="H249" s="168" t="s">
        <v>55</v>
      </c>
      <c r="I249" s="164" t="s">
        <v>68</v>
      </c>
      <c r="J249" s="142" t="s">
        <v>36</v>
      </c>
      <c r="K249" s="164" t="s">
        <v>69</v>
      </c>
      <c r="L249" s="142" t="s">
        <v>26</v>
      </c>
      <c r="M249" s="169" t="s">
        <v>70</v>
      </c>
      <c r="N249" s="168" t="s">
        <v>31</v>
      </c>
      <c r="O249" s="170" t="s">
        <v>71</v>
      </c>
      <c r="P249" s="171" t="s">
        <v>42</v>
      </c>
      <c r="Q249" s="169" t="s">
        <v>72</v>
      </c>
      <c r="R249" s="172" t="s">
        <v>51</v>
      </c>
      <c r="S249" s="39"/>
      <c r="T249" s="62"/>
    </row>
    <row r="250" spans="1:20" ht="15" customHeight="1" thickBot="1">
      <c r="A250" s="531"/>
      <c r="B250" s="111">
        <v>4</v>
      </c>
      <c r="C250" s="174" t="s">
        <v>79</v>
      </c>
      <c r="D250" s="175"/>
      <c r="E250" s="192" t="s">
        <v>80</v>
      </c>
      <c r="F250" s="176"/>
      <c r="G250" s="177" t="s">
        <v>63</v>
      </c>
      <c r="H250" s="175"/>
      <c r="I250" s="523" t="s">
        <v>89</v>
      </c>
      <c r="J250" s="524"/>
      <c r="K250" s="177" t="s">
        <v>62</v>
      </c>
      <c r="L250" s="175"/>
      <c r="M250" s="158" t="s">
        <v>73</v>
      </c>
      <c r="N250" s="113"/>
      <c r="O250" s="112" t="s">
        <v>74</v>
      </c>
      <c r="P250" s="113"/>
      <c r="Q250" s="177" t="s">
        <v>64</v>
      </c>
      <c r="R250" s="159"/>
      <c r="S250" s="40"/>
      <c r="T250" s="60"/>
    </row>
    <row r="251" spans="1:20" ht="15" customHeight="1">
      <c r="A251" s="521" t="s">
        <v>24</v>
      </c>
      <c r="B251" s="153">
        <v>1</v>
      </c>
      <c r="C251" s="100"/>
      <c r="D251" s="102"/>
      <c r="E251" s="100"/>
      <c r="F251" s="102"/>
      <c r="G251" s="100"/>
      <c r="H251" s="66"/>
      <c r="I251" s="100"/>
      <c r="J251" s="102"/>
      <c r="K251" s="120"/>
      <c r="L251" s="108"/>
      <c r="M251" s="120"/>
      <c r="N251" s="108"/>
      <c r="O251" s="107"/>
      <c r="P251" s="108"/>
      <c r="Q251" s="117"/>
      <c r="R251" s="101"/>
      <c r="S251" s="43" t="s">
        <v>46</v>
      </c>
      <c r="T251" s="36" t="s">
        <v>42</v>
      </c>
    </row>
    <row r="252" spans="1:20" ht="15" customHeight="1">
      <c r="A252" s="522"/>
      <c r="B252" s="180">
        <v>2</v>
      </c>
      <c r="C252" s="65"/>
      <c r="D252" s="66"/>
      <c r="E252" s="98"/>
      <c r="F252" s="66"/>
      <c r="G252" s="93"/>
      <c r="H252" s="226"/>
      <c r="I252" s="98"/>
      <c r="J252" s="97"/>
      <c r="K252" s="105"/>
      <c r="L252" s="66"/>
      <c r="M252" s="93"/>
      <c r="N252" s="66"/>
      <c r="O252" s="225"/>
      <c r="P252" s="139"/>
      <c r="Q252" s="93"/>
      <c r="R252" s="66"/>
      <c r="S252" s="39"/>
      <c r="T252" s="45"/>
    </row>
    <row r="253" spans="1:20" ht="15" customHeight="1">
      <c r="A253" s="522"/>
      <c r="B253" s="154">
        <v>3</v>
      </c>
      <c r="C253" s="164"/>
      <c r="D253" s="148"/>
      <c r="E253" s="164" t="s">
        <v>66</v>
      </c>
      <c r="F253" s="142" t="s">
        <v>40</v>
      </c>
      <c r="G253" s="167" t="s">
        <v>67</v>
      </c>
      <c r="H253" s="168" t="s">
        <v>55</v>
      </c>
      <c r="I253" s="164"/>
      <c r="J253" s="142"/>
      <c r="K253" s="164"/>
      <c r="L253" s="142"/>
      <c r="M253" s="169"/>
      <c r="N253" s="168"/>
      <c r="O253" s="170" t="s">
        <v>71</v>
      </c>
      <c r="P253" s="171" t="s">
        <v>42</v>
      </c>
      <c r="Q253" s="169" t="s">
        <v>72</v>
      </c>
      <c r="R253" s="172" t="s">
        <v>51</v>
      </c>
      <c r="S253" s="39"/>
      <c r="T253" s="45"/>
    </row>
    <row r="254" spans="1:20" ht="15" customHeight="1" thickBot="1">
      <c r="A254" s="522"/>
      <c r="B254" s="191">
        <v>4</v>
      </c>
      <c r="C254" s="174"/>
      <c r="D254" s="175"/>
      <c r="E254" s="192" t="s">
        <v>80</v>
      </c>
      <c r="F254" s="176"/>
      <c r="G254" s="177" t="s">
        <v>63</v>
      </c>
      <c r="H254" s="175"/>
      <c r="I254" s="523"/>
      <c r="J254" s="524"/>
      <c r="K254" s="177"/>
      <c r="L254" s="175"/>
      <c r="M254" s="158"/>
      <c r="N254" s="113"/>
      <c r="O254" s="112" t="s">
        <v>74</v>
      </c>
      <c r="P254" s="113"/>
      <c r="Q254" s="177" t="s">
        <v>64</v>
      </c>
      <c r="R254" s="159"/>
      <c r="S254" s="41"/>
      <c r="T254" s="64"/>
    </row>
    <row r="255" spans="1:20" ht="15" customHeight="1" thickBot="1">
      <c r="A255" s="525" t="s">
        <v>76</v>
      </c>
      <c r="B255" s="526"/>
      <c r="C255" s="71"/>
      <c r="D255" s="72"/>
      <c r="E255" s="73"/>
      <c r="F255" s="72"/>
      <c r="G255" s="527"/>
      <c r="H255" s="528"/>
      <c r="I255" s="79"/>
      <c r="J255" s="80"/>
      <c r="K255" s="73"/>
      <c r="L255" s="72"/>
      <c r="M255" s="529"/>
      <c r="N255" s="530"/>
      <c r="O255" s="89"/>
      <c r="P255" s="90"/>
      <c r="Q255" s="91"/>
      <c r="R255" s="92"/>
      <c r="S255" s="74"/>
      <c r="T255" s="75"/>
    </row>
    <row r="256" spans="1:19" ht="15" customHeight="1">
      <c r="A256" s="76"/>
      <c r="B256" s="76"/>
      <c r="C256" s="77"/>
      <c r="D256" s="77"/>
      <c r="E256" s="77"/>
      <c r="F256" s="77"/>
      <c r="G256" s="77"/>
      <c r="H256" s="77"/>
      <c r="I256" s="77"/>
      <c r="J256" s="77"/>
      <c r="K256" s="50"/>
      <c r="L256" s="50"/>
      <c r="M256" s="50"/>
      <c r="N256" s="50"/>
      <c r="O256" s="50"/>
      <c r="P256" s="50"/>
      <c r="Q256" s="50"/>
      <c r="R256" s="8"/>
      <c r="S256" s="10"/>
    </row>
    <row r="257" spans="1:18" ht="15" customHeight="1">
      <c r="A257" s="517"/>
      <c r="B257" s="517"/>
      <c r="C257" s="517"/>
      <c r="D257" s="517"/>
      <c r="E257" s="517"/>
      <c r="F257" s="517"/>
      <c r="G257" s="517"/>
      <c r="H257" s="517"/>
      <c r="I257" s="517"/>
      <c r="J257" s="517"/>
      <c r="K257" s="517"/>
      <c r="L257" s="517"/>
      <c r="Q257" s="19" t="s">
        <v>59</v>
      </c>
      <c r="R257" s="19"/>
    </row>
    <row r="258" spans="1:19" ht="15" customHeight="1">
      <c r="A258" s="517"/>
      <c r="B258" s="517"/>
      <c r="C258" s="517"/>
      <c r="D258" s="517"/>
      <c r="E258" s="517"/>
      <c r="F258" s="517"/>
      <c r="G258" s="517"/>
      <c r="H258" s="517"/>
      <c r="I258" s="517"/>
      <c r="J258" s="517"/>
      <c r="K258" s="517"/>
      <c r="L258" s="517"/>
      <c r="M258" s="78"/>
      <c r="N258" s="78"/>
      <c r="O258" s="78"/>
      <c r="P258" s="78"/>
      <c r="S258" s="4"/>
    </row>
    <row r="259" spans="1:19" ht="15" customHeight="1">
      <c r="A259" s="517"/>
      <c r="B259" s="517"/>
      <c r="C259" s="517"/>
      <c r="D259" s="517"/>
      <c r="E259" s="517"/>
      <c r="F259" s="517"/>
      <c r="G259" s="517"/>
      <c r="H259" s="517"/>
      <c r="I259" s="517"/>
      <c r="J259" s="517"/>
      <c r="K259" s="517"/>
      <c r="L259" s="517"/>
      <c r="M259" s="78"/>
      <c r="N259" s="78"/>
      <c r="O259" s="78"/>
      <c r="P259" s="78"/>
      <c r="S259" s="4"/>
    </row>
    <row r="260" spans="7:19" ht="15" customHeight="1">
      <c r="G260" s="518"/>
      <c r="H260" s="516"/>
      <c r="I260" s="516"/>
      <c r="J260" s="516"/>
      <c r="K260" s="516"/>
      <c r="L260" s="516"/>
      <c r="M260" s="78"/>
      <c r="N260" s="78"/>
      <c r="O260" s="78"/>
      <c r="P260" s="78"/>
      <c r="S260" s="4"/>
    </row>
    <row r="261" spans="10:19" ht="15" customHeight="1">
      <c r="J261" s="78"/>
      <c r="K261" s="78"/>
      <c r="L261" s="78"/>
      <c r="M261" s="78"/>
      <c r="N261" s="78"/>
      <c r="O261" s="78"/>
      <c r="P261" s="78"/>
      <c r="Q261" s="128" t="s">
        <v>54</v>
      </c>
      <c r="R261" s="129"/>
      <c r="S261" s="4"/>
    </row>
    <row r="263" spans="1:20" ht="1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2"/>
      <c r="N263" s="20"/>
      <c r="O263" s="81"/>
      <c r="P263" s="20"/>
      <c r="Q263" s="85"/>
      <c r="R263" s="86"/>
      <c r="S263" s="82"/>
      <c r="T263" s="82"/>
    </row>
    <row r="264" spans="1:20" ht="1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2"/>
      <c r="N264" s="20"/>
      <c r="O264" s="81"/>
      <c r="P264" s="20"/>
      <c r="Q264" s="85"/>
      <c r="R264" s="86"/>
      <c r="S264" s="82"/>
      <c r="T264" s="82"/>
    </row>
    <row r="265" spans="1:18" ht="15" customHeight="1">
      <c r="A265" s="1" t="s">
        <v>16</v>
      </c>
      <c r="B265" s="2"/>
      <c r="C265" s="2"/>
      <c r="D265" s="3"/>
      <c r="E265" s="4"/>
      <c r="F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" customHeight="1" thickBot="1">
      <c r="A266" s="518" t="s">
        <v>83</v>
      </c>
      <c r="B266" s="518"/>
      <c r="C266" s="518"/>
      <c r="D266" s="518"/>
      <c r="E266" s="518"/>
      <c r="F266" s="518"/>
      <c r="G266" s="518"/>
      <c r="H266" s="518"/>
      <c r="I266" s="518"/>
      <c r="J266" s="518"/>
      <c r="K266" s="518"/>
      <c r="L266" s="518"/>
      <c r="M266" s="518"/>
      <c r="N266" s="518"/>
      <c r="O266" s="518"/>
      <c r="P266" s="518"/>
      <c r="Q266" s="518"/>
      <c r="R266" s="518"/>
    </row>
    <row r="267" spans="1:20" ht="15" customHeight="1">
      <c r="A267" s="540" t="s">
        <v>19</v>
      </c>
      <c r="B267" s="542" t="s">
        <v>20</v>
      </c>
      <c r="C267" s="544" t="s">
        <v>17</v>
      </c>
      <c r="D267" s="545"/>
      <c r="E267" s="545"/>
      <c r="F267" s="545"/>
      <c r="G267" s="545"/>
      <c r="H267" s="545"/>
      <c r="I267" s="545"/>
      <c r="J267" s="545"/>
      <c r="K267" s="545"/>
      <c r="L267" s="545"/>
      <c r="M267" s="545"/>
      <c r="N267" s="545"/>
      <c r="O267" s="545"/>
      <c r="P267" s="545"/>
      <c r="Q267" s="545"/>
      <c r="R267" s="546"/>
      <c r="S267" s="547" t="s">
        <v>52</v>
      </c>
      <c r="T267" s="548"/>
    </row>
    <row r="268" spans="1:20" ht="15" customHeight="1" thickBot="1">
      <c r="A268" s="578"/>
      <c r="B268" s="543"/>
      <c r="C268" s="549" t="s">
        <v>2</v>
      </c>
      <c r="D268" s="549"/>
      <c r="E268" s="549" t="s">
        <v>3</v>
      </c>
      <c r="F268" s="549"/>
      <c r="G268" s="538" t="s">
        <v>0</v>
      </c>
      <c r="H268" s="537"/>
      <c r="I268" s="549" t="s">
        <v>1</v>
      </c>
      <c r="J268" s="549"/>
      <c r="K268" s="536" t="s">
        <v>6</v>
      </c>
      <c r="L268" s="537"/>
      <c r="M268" s="536" t="s">
        <v>7</v>
      </c>
      <c r="N268" s="537"/>
      <c r="O268" s="538" t="s">
        <v>4</v>
      </c>
      <c r="P268" s="537"/>
      <c r="Q268" s="11" t="s">
        <v>5</v>
      </c>
      <c r="R268" s="12"/>
      <c r="S268" s="34" t="s">
        <v>56</v>
      </c>
      <c r="T268" s="35" t="s">
        <v>57</v>
      </c>
    </row>
    <row r="269" spans="1:20" ht="15" customHeight="1">
      <c r="A269" s="568" t="s">
        <v>8</v>
      </c>
      <c r="B269" s="196">
        <v>1</v>
      </c>
      <c r="C269" s="575" t="s">
        <v>25</v>
      </c>
      <c r="D269" s="575"/>
      <c r="E269" s="575" t="s">
        <v>25</v>
      </c>
      <c r="F269" s="575"/>
      <c r="G269" s="575" t="s">
        <v>25</v>
      </c>
      <c r="H269" s="575"/>
      <c r="I269" s="575" t="s">
        <v>25</v>
      </c>
      <c r="J269" s="575"/>
      <c r="K269" s="575" t="s">
        <v>25</v>
      </c>
      <c r="L269" s="575"/>
      <c r="M269" s="575" t="s">
        <v>25</v>
      </c>
      <c r="N269" s="575"/>
      <c r="O269" s="575" t="s">
        <v>25</v>
      </c>
      <c r="P269" s="575"/>
      <c r="Q269" s="575" t="s">
        <v>25</v>
      </c>
      <c r="R269" s="576"/>
      <c r="S269" s="44" t="s">
        <v>46</v>
      </c>
      <c r="T269" s="42" t="s">
        <v>14</v>
      </c>
    </row>
    <row r="270" spans="1:20" ht="15" customHeight="1">
      <c r="A270" s="569"/>
      <c r="B270" s="109">
        <v>2</v>
      </c>
      <c r="C270" s="65" t="s">
        <v>39</v>
      </c>
      <c r="D270" s="66" t="s">
        <v>82</v>
      </c>
      <c r="E270" s="105" t="s">
        <v>27</v>
      </c>
      <c r="F270" s="66" t="s">
        <v>28</v>
      </c>
      <c r="G270" s="98" t="s">
        <v>38</v>
      </c>
      <c r="H270" s="97" t="s">
        <v>10</v>
      </c>
      <c r="I270" s="98" t="s">
        <v>32</v>
      </c>
      <c r="J270" s="97" t="s">
        <v>42</v>
      </c>
      <c r="K270" s="105" t="s">
        <v>11</v>
      </c>
      <c r="L270" s="66" t="s">
        <v>35</v>
      </c>
      <c r="M270" s="98" t="s">
        <v>30</v>
      </c>
      <c r="N270" s="97" t="s">
        <v>31</v>
      </c>
      <c r="O270" s="65" t="s">
        <v>43</v>
      </c>
      <c r="P270" s="66" t="s">
        <v>44</v>
      </c>
      <c r="Q270" s="65" t="s">
        <v>11</v>
      </c>
      <c r="R270" s="149" t="s">
        <v>26</v>
      </c>
      <c r="S270" s="25"/>
      <c r="T270" s="45" t="s">
        <v>26</v>
      </c>
    </row>
    <row r="271" spans="1:20" ht="15" customHeight="1">
      <c r="A271" s="569"/>
      <c r="B271" s="110">
        <v>3</v>
      </c>
      <c r="C271" s="98" t="s">
        <v>38</v>
      </c>
      <c r="D271" s="97" t="s">
        <v>10</v>
      </c>
      <c r="E271" s="105" t="s">
        <v>27</v>
      </c>
      <c r="F271" s="66" t="s">
        <v>28</v>
      </c>
      <c r="G271" s="98" t="s">
        <v>32</v>
      </c>
      <c r="H271" s="97" t="s">
        <v>42</v>
      </c>
      <c r="I271" s="65" t="s">
        <v>39</v>
      </c>
      <c r="J271" s="66" t="s">
        <v>82</v>
      </c>
      <c r="K271" s="65" t="s">
        <v>38</v>
      </c>
      <c r="L271" s="66" t="s">
        <v>48</v>
      </c>
      <c r="M271" s="105" t="s">
        <v>11</v>
      </c>
      <c r="N271" s="66" t="s">
        <v>35</v>
      </c>
      <c r="O271" s="65" t="s">
        <v>11</v>
      </c>
      <c r="P271" s="66" t="s">
        <v>26</v>
      </c>
      <c r="Q271" s="96" t="s">
        <v>12</v>
      </c>
      <c r="R271" s="97" t="s">
        <v>51</v>
      </c>
      <c r="S271" s="25"/>
      <c r="T271" s="26"/>
    </row>
    <row r="272" spans="1:20" ht="15" customHeight="1">
      <c r="A272" s="569"/>
      <c r="B272" s="110">
        <v>4</v>
      </c>
      <c r="C272" s="65" t="s">
        <v>39</v>
      </c>
      <c r="D272" s="66" t="s">
        <v>82</v>
      </c>
      <c r="E272" s="65" t="s">
        <v>11</v>
      </c>
      <c r="F272" s="66" t="s">
        <v>26</v>
      </c>
      <c r="G272" s="105" t="s">
        <v>27</v>
      </c>
      <c r="H272" s="66" t="s">
        <v>28</v>
      </c>
      <c r="I272" s="93" t="s">
        <v>33</v>
      </c>
      <c r="J272" s="66" t="s">
        <v>14</v>
      </c>
      <c r="K272" s="98" t="s">
        <v>30</v>
      </c>
      <c r="L272" s="97" t="s">
        <v>31</v>
      </c>
      <c r="M272" s="65" t="s">
        <v>38</v>
      </c>
      <c r="N272" s="66" t="s">
        <v>48</v>
      </c>
      <c r="O272" s="96" t="s">
        <v>39</v>
      </c>
      <c r="P272" s="97" t="s">
        <v>47</v>
      </c>
      <c r="Q272" s="65" t="s">
        <v>43</v>
      </c>
      <c r="R272" s="149" t="s">
        <v>44</v>
      </c>
      <c r="S272" s="27"/>
      <c r="T272" s="28"/>
    </row>
    <row r="273" spans="1:20" ht="15" customHeight="1" thickBot="1">
      <c r="A273" s="577"/>
      <c r="B273" s="111">
        <v>5</v>
      </c>
      <c r="C273" s="112" t="s">
        <v>11</v>
      </c>
      <c r="D273" s="113" t="s">
        <v>26</v>
      </c>
      <c r="E273" s="65" t="s">
        <v>43</v>
      </c>
      <c r="F273" s="66" t="s">
        <v>44</v>
      </c>
      <c r="G273" s="112" t="s">
        <v>43</v>
      </c>
      <c r="H273" s="113" t="s">
        <v>31</v>
      </c>
      <c r="I273" s="112" t="s">
        <v>39</v>
      </c>
      <c r="J273" s="113" t="s">
        <v>82</v>
      </c>
      <c r="K273" s="116" t="s">
        <v>33</v>
      </c>
      <c r="L273" s="113" t="s">
        <v>14</v>
      </c>
      <c r="M273" s="116" t="s">
        <v>12</v>
      </c>
      <c r="N273" s="113" t="s">
        <v>42</v>
      </c>
      <c r="O273" s="96" t="s">
        <v>12</v>
      </c>
      <c r="P273" s="97" t="s">
        <v>51</v>
      </c>
      <c r="Q273" s="96" t="s">
        <v>39</v>
      </c>
      <c r="R273" s="97" t="s">
        <v>47</v>
      </c>
      <c r="S273" s="22"/>
      <c r="T273" s="23"/>
    </row>
    <row r="274" spans="1:20" ht="15" customHeight="1">
      <c r="A274" s="585" t="s">
        <v>9</v>
      </c>
      <c r="B274" s="160">
        <v>1</v>
      </c>
      <c r="C274" s="107" t="s">
        <v>27</v>
      </c>
      <c r="D274" s="108" t="s">
        <v>55</v>
      </c>
      <c r="E274" s="107" t="s">
        <v>30</v>
      </c>
      <c r="F274" s="108" t="s">
        <v>31</v>
      </c>
      <c r="G274" s="107" t="s">
        <v>34</v>
      </c>
      <c r="H274" s="108" t="s">
        <v>36</v>
      </c>
      <c r="I274" s="107" t="s">
        <v>11</v>
      </c>
      <c r="J274" s="108" t="s">
        <v>26</v>
      </c>
      <c r="K274" s="107" t="s">
        <v>38</v>
      </c>
      <c r="L274" s="108" t="s">
        <v>48</v>
      </c>
      <c r="M274" s="120" t="s">
        <v>39</v>
      </c>
      <c r="N274" s="108" t="s">
        <v>40</v>
      </c>
      <c r="O274" s="107" t="s">
        <v>27</v>
      </c>
      <c r="P274" s="108" t="s">
        <v>15</v>
      </c>
      <c r="Q274" s="178" t="s">
        <v>39</v>
      </c>
      <c r="R274" s="101" t="s">
        <v>47</v>
      </c>
      <c r="S274" s="223" t="s">
        <v>35</v>
      </c>
      <c r="T274" s="42" t="s">
        <v>14</v>
      </c>
    </row>
    <row r="275" spans="1:20" ht="15" customHeight="1">
      <c r="A275" s="586"/>
      <c r="B275" s="163">
        <v>2</v>
      </c>
      <c r="C275" s="65" t="s">
        <v>32</v>
      </c>
      <c r="D275" s="66" t="s">
        <v>42</v>
      </c>
      <c r="E275" s="105" t="s">
        <v>27</v>
      </c>
      <c r="F275" s="66" t="s">
        <v>28</v>
      </c>
      <c r="G275" s="65" t="s">
        <v>11</v>
      </c>
      <c r="H275" s="66" t="s">
        <v>26</v>
      </c>
      <c r="I275" s="65" t="s">
        <v>27</v>
      </c>
      <c r="J275" s="66" t="s">
        <v>55</v>
      </c>
      <c r="K275" s="105" t="s">
        <v>37</v>
      </c>
      <c r="L275" s="66" t="s">
        <v>36</v>
      </c>
      <c r="M275" s="65" t="s">
        <v>38</v>
      </c>
      <c r="N275" s="66" t="s">
        <v>48</v>
      </c>
      <c r="O275" s="121" t="s">
        <v>39</v>
      </c>
      <c r="P275" s="66" t="s">
        <v>47</v>
      </c>
      <c r="Q275" s="65" t="s">
        <v>29</v>
      </c>
      <c r="R275" s="149" t="s">
        <v>15</v>
      </c>
      <c r="S275" s="339"/>
      <c r="T275" s="37" t="s">
        <v>31</v>
      </c>
    </row>
    <row r="276" spans="1:20" ht="15" customHeight="1">
      <c r="A276" s="586"/>
      <c r="B276" s="163">
        <v>3</v>
      </c>
      <c r="C276" s="65" t="s">
        <v>30</v>
      </c>
      <c r="D276" s="66" t="s">
        <v>31</v>
      </c>
      <c r="E276" s="65" t="s">
        <v>32</v>
      </c>
      <c r="F276" s="66" t="s">
        <v>42</v>
      </c>
      <c r="G276" s="105" t="s">
        <v>27</v>
      </c>
      <c r="H276" s="66" t="s">
        <v>28</v>
      </c>
      <c r="I276" s="65" t="s">
        <v>29</v>
      </c>
      <c r="J276" s="66" t="s">
        <v>55</v>
      </c>
      <c r="K276" s="93" t="s">
        <v>39</v>
      </c>
      <c r="L276" s="66" t="s">
        <v>40</v>
      </c>
      <c r="M276" s="65" t="s">
        <v>29</v>
      </c>
      <c r="N276" s="66" t="s">
        <v>15</v>
      </c>
      <c r="O276" s="65" t="s">
        <v>11</v>
      </c>
      <c r="P276" s="66" t="s">
        <v>26</v>
      </c>
      <c r="Q276" s="105" t="s">
        <v>37</v>
      </c>
      <c r="R276" s="149" t="s">
        <v>36</v>
      </c>
      <c r="S276" s="339"/>
      <c r="T276" s="37"/>
    </row>
    <row r="277" spans="1:20" ht="15" customHeight="1">
      <c r="A277" s="586"/>
      <c r="B277" s="163">
        <v>4</v>
      </c>
      <c r="C277" s="65" t="s">
        <v>27</v>
      </c>
      <c r="D277" s="66" t="s">
        <v>55</v>
      </c>
      <c r="E277" s="105" t="s">
        <v>27</v>
      </c>
      <c r="F277" s="66" t="s">
        <v>28</v>
      </c>
      <c r="G277" s="121" t="s">
        <v>39</v>
      </c>
      <c r="H277" s="66" t="s">
        <v>47</v>
      </c>
      <c r="I277" s="65" t="s">
        <v>43</v>
      </c>
      <c r="J277" s="66" t="s">
        <v>31</v>
      </c>
      <c r="K277" s="93" t="s">
        <v>12</v>
      </c>
      <c r="L277" s="66" t="s">
        <v>42</v>
      </c>
      <c r="M277" s="105" t="s">
        <v>37</v>
      </c>
      <c r="N277" s="66" t="s">
        <v>36</v>
      </c>
      <c r="O277" s="65" t="s">
        <v>29</v>
      </c>
      <c r="P277" s="66" t="s">
        <v>15</v>
      </c>
      <c r="Q277" s="65" t="s">
        <v>11</v>
      </c>
      <c r="R277" s="149" t="s">
        <v>26</v>
      </c>
      <c r="S277" s="340"/>
      <c r="T277" s="341"/>
    </row>
    <row r="278" spans="1:20" ht="15" customHeight="1" thickBot="1">
      <c r="A278" s="587"/>
      <c r="B278" s="173">
        <v>5</v>
      </c>
      <c r="C278" s="112"/>
      <c r="D278" s="113"/>
      <c r="E278" s="158"/>
      <c r="F278" s="113"/>
      <c r="G278" s="125"/>
      <c r="H278" s="113"/>
      <c r="I278" s="112"/>
      <c r="J278" s="113"/>
      <c r="K278" s="116"/>
      <c r="L278" s="113"/>
      <c r="M278" s="116" t="s">
        <v>12</v>
      </c>
      <c r="N278" s="113" t="s">
        <v>42</v>
      </c>
      <c r="O278" s="112"/>
      <c r="P278" s="113"/>
      <c r="Q278" s="116" t="s">
        <v>58</v>
      </c>
      <c r="R278" s="159" t="s">
        <v>47</v>
      </c>
      <c r="S278" s="342"/>
      <c r="T278" s="343"/>
    </row>
    <row r="279" spans="1:20" ht="15" customHeight="1">
      <c r="A279" s="585" t="s">
        <v>21</v>
      </c>
      <c r="B279" s="153">
        <v>1</v>
      </c>
      <c r="C279" s="117" t="s">
        <v>37</v>
      </c>
      <c r="D279" s="108" t="s">
        <v>36</v>
      </c>
      <c r="E279" s="107" t="s">
        <v>11</v>
      </c>
      <c r="F279" s="108" t="s">
        <v>26</v>
      </c>
      <c r="G279" s="361" t="s">
        <v>38</v>
      </c>
      <c r="H279" s="362" t="s">
        <v>10</v>
      </c>
      <c r="I279" s="107" t="s">
        <v>38</v>
      </c>
      <c r="J279" s="108" t="s">
        <v>10</v>
      </c>
      <c r="K279" s="107" t="s">
        <v>27</v>
      </c>
      <c r="L279" s="108" t="s">
        <v>13</v>
      </c>
      <c r="M279" s="107" t="s">
        <v>12</v>
      </c>
      <c r="N279" s="108" t="s">
        <v>42</v>
      </c>
      <c r="O279" s="178" t="s">
        <v>39</v>
      </c>
      <c r="P279" s="108" t="s">
        <v>47</v>
      </c>
      <c r="Q279" s="107" t="s">
        <v>43</v>
      </c>
      <c r="R279" s="101" t="s">
        <v>44</v>
      </c>
      <c r="S279" s="290" t="s">
        <v>46</v>
      </c>
      <c r="T279" s="291" t="s">
        <v>44</v>
      </c>
    </row>
    <row r="280" spans="1:20" ht="15" customHeight="1">
      <c r="A280" s="586"/>
      <c r="B280" s="163">
        <v>2</v>
      </c>
      <c r="C280" s="65" t="s">
        <v>11</v>
      </c>
      <c r="D280" s="66" t="s">
        <v>26</v>
      </c>
      <c r="E280" s="65" t="s">
        <v>29</v>
      </c>
      <c r="F280" s="66" t="s">
        <v>55</v>
      </c>
      <c r="G280" s="121" t="s">
        <v>39</v>
      </c>
      <c r="H280" s="66" t="s">
        <v>47</v>
      </c>
      <c r="I280" s="65" t="s">
        <v>32</v>
      </c>
      <c r="J280" s="66" t="s">
        <v>42</v>
      </c>
      <c r="K280" s="65" t="s">
        <v>29</v>
      </c>
      <c r="L280" s="66" t="s">
        <v>15</v>
      </c>
      <c r="M280" s="121" t="s">
        <v>58</v>
      </c>
      <c r="N280" s="66" t="s">
        <v>40</v>
      </c>
      <c r="O280" s="65" t="s">
        <v>43</v>
      </c>
      <c r="P280" s="66" t="s">
        <v>44</v>
      </c>
      <c r="Q280" s="105" t="s">
        <v>27</v>
      </c>
      <c r="R280" s="149" t="s">
        <v>13</v>
      </c>
      <c r="S280" s="346"/>
      <c r="T280" s="274" t="s">
        <v>55</v>
      </c>
    </row>
    <row r="281" spans="1:20" ht="15" customHeight="1">
      <c r="A281" s="586"/>
      <c r="B281" s="163">
        <v>3</v>
      </c>
      <c r="C281" s="236" t="s">
        <v>38</v>
      </c>
      <c r="D281" s="231" t="s">
        <v>10</v>
      </c>
      <c r="E281" s="65" t="s">
        <v>39</v>
      </c>
      <c r="F281" s="66" t="s">
        <v>40</v>
      </c>
      <c r="G281" s="65" t="s">
        <v>32</v>
      </c>
      <c r="H281" s="66" t="s">
        <v>42</v>
      </c>
      <c r="I281" s="65" t="s">
        <v>39</v>
      </c>
      <c r="J281" s="66" t="s">
        <v>82</v>
      </c>
      <c r="K281" s="65" t="s">
        <v>53</v>
      </c>
      <c r="L281" s="66" t="s">
        <v>13</v>
      </c>
      <c r="M281" s="65" t="s">
        <v>29</v>
      </c>
      <c r="N281" s="66" t="s">
        <v>15</v>
      </c>
      <c r="O281" s="105" t="s">
        <v>37</v>
      </c>
      <c r="P281" s="66" t="s">
        <v>36</v>
      </c>
      <c r="Q281" s="93" t="s">
        <v>39</v>
      </c>
      <c r="R281" s="149" t="s">
        <v>47</v>
      </c>
      <c r="S281" s="347"/>
      <c r="T281" s="348"/>
    </row>
    <row r="282" spans="1:20" ht="15" customHeight="1">
      <c r="A282" s="586"/>
      <c r="B282" s="163">
        <v>4</v>
      </c>
      <c r="C282" s="65" t="s">
        <v>29</v>
      </c>
      <c r="D282" s="66" t="s">
        <v>55</v>
      </c>
      <c r="E282" s="236" t="s">
        <v>38</v>
      </c>
      <c r="F282" s="231" t="s">
        <v>10</v>
      </c>
      <c r="G282" s="65" t="s">
        <v>11</v>
      </c>
      <c r="H282" s="66" t="s">
        <v>26</v>
      </c>
      <c r="I282" s="65" t="s">
        <v>34</v>
      </c>
      <c r="J282" s="66" t="s">
        <v>36</v>
      </c>
      <c r="K282" s="93" t="s">
        <v>12</v>
      </c>
      <c r="L282" s="66" t="s">
        <v>42</v>
      </c>
      <c r="M282" s="103" t="s">
        <v>53</v>
      </c>
      <c r="N282" s="104" t="s">
        <v>15</v>
      </c>
      <c r="O282" s="65" t="s">
        <v>58</v>
      </c>
      <c r="P282" s="66" t="s">
        <v>47</v>
      </c>
      <c r="Q282" s="65" t="s">
        <v>53</v>
      </c>
      <c r="R282" s="149" t="s">
        <v>13</v>
      </c>
      <c r="S282" s="346"/>
      <c r="T282" s="349"/>
    </row>
    <row r="283" spans="1:20" ht="15" customHeight="1" thickBot="1">
      <c r="A283" s="586"/>
      <c r="B283" s="173">
        <v>5</v>
      </c>
      <c r="C283" s="112" t="s">
        <v>39</v>
      </c>
      <c r="D283" s="113" t="s">
        <v>82</v>
      </c>
      <c r="E283" s="112" t="s">
        <v>39</v>
      </c>
      <c r="F283" s="113" t="s">
        <v>40</v>
      </c>
      <c r="G283" s="112" t="s">
        <v>58</v>
      </c>
      <c r="H283" s="113" t="s">
        <v>47</v>
      </c>
      <c r="I283" s="218" t="s">
        <v>11</v>
      </c>
      <c r="J283" s="219" t="s">
        <v>26</v>
      </c>
      <c r="K283" s="367"/>
      <c r="L283" s="345"/>
      <c r="M283" s="116"/>
      <c r="N283" s="113"/>
      <c r="O283" s="112" t="s">
        <v>27</v>
      </c>
      <c r="P283" s="113" t="s">
        <v>15</v>
      </c>
      <c r="Q283" s="158"/>
      <c r="R283" s="159"/>
      <c r="S283" s="354"/>
      <c r="T283" s="355"/>
    </row>
    <row r="284" spans="1:20" ht="15" customHeight="1">
      <c r="A284" s="568" t="s">
        <v>22</v>
      </c>
      <c r="B284" s="109">
        <v>1</v>
      </c>
      <c r="C284" s="198" t="s">
        <v>27</v>
      </c>
      <c r="D284" s="199" t="s">
        <v>55</v>
      </c>
      <c r="E284" s="200" t="s">
        <v>27</v>
      </c>
      <c r="F284" s="195" t="s">
        <v>28</v>
      </c>
      <c r="G284" s="207" t="s">
        <v>39</v>
      </c>
      <c r="H284" s="199" t="s">
        <v>47</v>
      </c>
      <c r="I284" s="237" t="s">
        <v>12</v>
      </c>
      <c r="J284" s="195" t="s">
        <v>51</v>
      </c>
      <c r="K284" s="200" t="s">
        <v>11</v>
      </c>
      <c r="L284" s="195" t="s">
        <v>35</v>
      </c>
      <c r="M284" s="198" t="s">
        <v>30</v>
      </c>
      <c r="N284" s="199" t="s">
        <v>31</v>
      </c>
      <c r="O284" s="194" t="s">
        <v>38</v>
      </c>
      <c r="P284" s="195" t="s">
        <v>48</v>
      </c>
      <c r="Q284" s="194" t="s">
        <v>11</v>
      </c>
      <c r="R284" s="201" t="s">
        <v>26</v>
      </c>
      <c r="S284" s="344" t="s">
        <v>35</v>
      </c>
      <c r="T284" s="356" t="s">
        <v>14</v>
      </c>
    </row>
    <row r="285" spans="1:20" ht="15" customHeight="1">
      <c r="A285" s="569"/>
      <c r="B285" s="110">
        <v>2</v>
      </c>
      <c r="C285" s="98" t="s">
        <v>27</v>
      </c>
      <c r="D285" s="97" t="s">
        <v>55</v>
      </c>
      <c r="E285" s="185" t="s">
        <v>38</v>
      </c>
      <c r="F285" s="186" t="s">
        <v>10</v>
      </c>
      <c r="G285" s="121" t="s">
        <v>12</v>
      </c>
      <c r="H285" s="66" t="s">
        <v>51</v>
      </c>
      <c r="I285" s="65" t="s">
        <v>11</v>
      </c>
      <c r="J285" s="66" t="s">
        <v>26</v>
      </c>
      <c r="K285" s="65" t="s">
        <v>39</v>
      </c>
      <c r="L285" s="66" t="s">
        <v>40</v>
      </c>
      <c r="M285" s="103" t="s">
        <v>27</v>
      </c>
      <c r="N285" s="104" t="s">
        <v>15</v>
      </c>
      <c r="O285" s="65" t="s">
        <v>34</v>
      </c>
      <c r="P285" s="66" t="s">
        <v>13</v>
      </c>
      <c r="Q285" s="65" t="s">
        <v>38</v>
      </c>
      <c r="R285" s="149" t="s">
        <v>48</v>
      </c>
      <c r="S285" s="276"/>
      <c r="T285" s="94" t="s">
        <v>15</v>
      </c>
    </row>
    <row r="286" spans="1:20" ht="15" customHeight="1">
      <c r="A286" s="569"/>
      <c r="B286" s="110">
        <v>3</v>
      </c>
      <c r="C286" s="98" t="s">
        <v>30</v>
      </c>
      <c r="D286" s="97" t="s">
        <v>31</v>
      </c>
      <c r="E286" s="105" t="s">
        <v>53</v>
      </c>
      <c r="F286" s="66" t="s">
        <v>28</v>
      </c>
      <c r="G286" s="96" t="s">
        <v>58</v>
      </c>
      <c r="H286" s="97" t="s">
        <v>47</v>
      </c>
      <c r="I286" s="98" t="s">
        <v>27</v>
      </c>
      <c r="J286" s="97" t="s">
        <v>55</v>
      </c>
      <c r="K286" s="65" t="s">
        <v>29</v>
      </c>
      <c r="L286" s="66" t="s">
        <v>15</v>
      </c>
      <c r="M286" s="105" t="s">
        <v>11</v>
      </c>
      <c r="N286" s="66" t="s">
        <v>35</v>
      </c>
      <c r="O286" s="65" t="s">
        <v>11</v>
      </c>
      <c r="P286" s="66" t="s">
        <v>26</v>
      </c>
      <c r="Q286" s="98" t="s">
        <v>27</v>
      </c>
      <c r="R286" s="99" t="s">
        <v>13</v>
      </c>
      <c r="S286" s="276"/>
      <c r="T286" s="278"/>
    </row>
    <row r="287" spans="1:20" ht="15" customHeight="1" thickBot="1">
      <c r="A287" s="577"/>
      <c r="B287" s="230">
        <v>4</v>
      </c>
      <c r="C287" s="118" t="s">
        <v>38</v>
      </c>
      <c r="D287" s="115" t="s">
        <v>10</v>
      </c>
      <c r="E287" s="118" t="s">
        <v>30</v>
      </c>
      <c r="F287" s="115" t="s">
        <v>31</v>
      </c>
      <c r="G287" s="112" t="s">
        <v>11</v>
      </c>
      <c r="H287" s="113" t="s">
        <v>26</v>
      </c>
      <c r="I287" s="118" t="s">
        <v>53</v>
      </c>
      <c r="J287" s="115" t="s">
        <v>55</v>
      </c>
      <c r="K287" s="116" t="s">
        <v>58</v>
      </c>
      <c r="L287" s="113" t="s">
        <v>40</v>
      </c>
      <c r="M287" s="218" t="s">
        <v>38</v>
      </c>
      <c r="N287" s="219" t="s">
        <v>48</v>
      </c>
      <c r="O287" s="202" t="s">
        <v>53</v>
      </c>
      <c r="P287" s="203" t="s">
        <v>15</v>
      </c>
      <c r="Q287" s="112" t="s">
        <v>34</v>
      </c>
      <c r="R287" s="159" t="s">
        <v>13</v>
      </c>
      <c r="S287" s="270"/>
      <c r="T287" s="271"/>
    </row>
    <row r="288" spans="1:20" ht="15" customHeight="1">
      <c r="A288" s="569" t="s">
        <v>23</v>
      </c>
      <c r="B288" s="109">
        <v>1</v>
      </c>
      <c r="C288" s="198" t="s">
        <v>27</v>
      </c>
      <c r="D288" s="199" t="s">
        <v>55</v>
      </c>
      <c r="E288" s="194" t="s">
        <v>11</v>
      </c>
      <c r="F288" s="195" t="s">
        <v>26</v>
      </c>
      <c r="G288" s="237" t="s">
        <v>12</v>
      </c>
      <c r="H288" s="195" t="s">
        <v>51</v>
      </c>
      <c r="I288" s="194" t="s">
        <v>34</v>
      </c>
      <c r="J288" s="195" t="s">
        <v>36</v>
      </c>
      <c r="K288" s="198" t="s">
        <v>53</v>
      </c>
      <c r="L288" s="199" t="s">
        <v>13</v>
      </c>
      <c r="M288" s="207" t="s">
        <v>39</v>
      </c>
      <c r="N288" s="199" t="s">
        <v>40</v>
      </c>
      <c r="O288" s="205" t="s">
        <v>27</v>
      </c>
      <c r="P288" s="206" t="s">
        <v>15</v>
      </c>
      <c r="Q288" s="207" t="s">
        <v>39</v>
      </c>
      <c r="R288" s="199" t="s">
        <v>47</v>
      </c>
      <c r="S288" s="268" t="s">
        <v>46</v>
      </c>
      <c r="T288" s="275" t="s">
        <v>14</v>
      </c>
    </row>
    <row r="289" spans="1:20" ht="15" customHeight="1">
      <c r="A289" s="569"/>
      <c r="B289" s="110">
        <v>2</v>
      </c>
      <c r="C289" s="65" t="s">
        <v>11</v>
      </c>
      <c r="D289" s="66" t="s">
        <v>26</v>
      </c>
      <c r="E289" s="98" t="s">
        <v>32</v>
      </c>
      <c r="F289" s="97" t="s">
        <v>42</v>
      </c>
      <c r="G289" s="98" t="s">
        <v>29</v>
      </c>
      <c r="H289" s="66" t="s">
        <v>55</v>
      </c>
      <c r="I289" s="98" t="s">
        <v>38</v>
      </c>
      <c r="J289" s="97" t="s">
        <v>10</v>
      </c>
      <c r="K289" s="65" t="s">
        <v>27</v>
      </c>
      <c r="L289" s="66" t="s">
        <v>13</v>
      </c>
      <c r="M289" s="103" t="s">
        <v>39</v>
      </c>
      <c r="N289" s="104" t="s">
        <v>40</v>
      </c>
      <c r="O289" s="103" t="s">
        <v>53</v>
      </c>
      <c r="P289" s="104" t="s">
        <v>15</v>
      </c>
      <c r="Q289" s="93" t="s">
        <v>58</v>
      </c>
      <c r="R289" s="66" t="s">
        <v>47</v>
      </c>
      <c r="S289" s="276"/>
      <c r="T289" s="94" t="s">
        <v>36</v>
      </c>
    </row>
    <row r="290" spans="1:20" ht="15" customHeight="1">
      <c r="A290" s="569"/>
      <c r="B290" s="110">
        <v>3</v>
      </c>
      <c r="C290" s="98" t="s">
        <v>53</v>
      </c>
      <c r="D290" s="97" t="s">
        <v>55</v>
      </c>
      <c r="E290" s="234" t="s">
        <v>37</v>
      </c>
      <c r="F290" s="231" t="s">
        <v>36</v>
      </c>
      <c r="G290" s="98" t="s">
        <v>38</v>
      </c>
      <c r="H290" s="97" t="s">
        <v>10</v>
      </c>
      <c r="I290" s="121" t="s">
        <v>12</v>
      </c>
      <c r="J290" s="66" t="s">
        <v>51</v>
      </c>
      <c r="K290" s="93" t="s">
        <v>12</v>
      </c>
      <c r="L290" s="66" t="s">
        <v>42</v>
      </c>
      <c r="M290" s="103" t="s">
        <v>27</v>
      </c>
      <c r="N290" s="104" t="s">
        <v>15</v>
      </c>
      <c r="O290" s="96" t="s">
        <v>39</v>
      </c>
      <c r="P290" s="97" t="s">
        <v>47</v>
      </c>
      <c r="Q290" s="98" t="s">
        <v>27</v>
      </c>
      <c r="R290" s="97" t="s">
        <v>13</v>
      </c>
      <c r="S290" s="276"/>
      <c r="T290" s="272"/>
    </row>
    <row r="291" spans="1:20" ht="15" customHeight="1">
      <c r="A291" s="569"/>
      <c r="B291" s="191">
        <v>4</v>
      </c>
      <c r="C291" s="65" t="s">
        <v>49</v>
      </c>
      <c r="D291" s="124" t="s">
        <v>46</v>
      </c>
      <c r="E291" s="121" t="s">
        <v>12</v>
      </c>
      <c r="F291" s="66" t="s">
        <v>51</v>
      </c>
      <c r="G291" s="93" t="s">
        <v>33</v>
      </c>
      <c r="H291" s="66" t="s">
        <v>14</v>
      </c>
      <c r="I291" s="185" t="s">
        <v>27</v>
      </c>
      <c r="J291" s="186" t="s">
        <v>55</v>
      </c>
      <c r="K291" s="212" t="s">
        <v>39</v>
      </c>
      <c r="L291" s="186" t="s">
        <v>40</v>
      </c>
      <c r="M291" s="65" t="s">
        <v>38</v>
      </c>
      <c r="N291" s="66" t="s">
        <v>48</v>
      </c>
      <c r="O291" s="65" t="s">
        <v>11</v>
      </c>
      <c r="P291" s="66" t="s">
        <v>26</v>
      </c>
      <c r="Q291" s="185" t="s">
        <v>53</v>
      </c>
      <c r="R291" s="186" t="s">
        <v>13</v>
      </c>
      <c r="S291" s="288"/>
      <c r="T291" s="289"/>
    </row>
    <row r="292" spans="1:20" ht="15" customHeight="1" thickBot="1">
      <c r="A292" s="328"/>
      <c r="B292" s="332">
        <v>5</v>
      </c>
      <c r="C292" s="185" t="s">
        <v>32</v>
      </c>
      <c r="D292" s="186" t="s">
        <v>42</v>
      </c>
      <c r="E292" s="65" t="s">
        <v>49</v>
      </c>
      <c r="F292" s="124" t="s">
        <v>46</v>
      </c>
      <c r="G292" s="65" t="s">
        <v>34</v>
      </c>
      <c r="H292" s="66" t="s">
        <v>36</v>
      </c>
      <c r="I292" s="93" t="s">
        <v>33</v>
      </c>
      <c r="J292" s="66" t="s">
        <v>14</v>
      </c>
      <c r="K292" s="363"/>
      <c r="L292" s="364"/>
      <c r="M292" s="213"/>
      <c r="N292" s="214"/>
      <c r="O292" s="212" t="s">
        <v>58</v>
      </c>
      <c r="P292" s="186" t="s">
        <v>47</v>
      </c>
      <c r="Q292" s="65" t="s">
        <v>11</v>
      </c>
      <c r="R292" s="66" t="s">
        <v>26</v>
      </c>
      <c r="S292" s="333"/>
      <c r="T292" s="334"/>
    </row>
    <row r="293" spans="1:20" ht="15" customHeight="1">
      <c r="A293" s="568" t="s">
        <v>24</v>
      </c>
      <c r="B293" s="208">
        <v>1</v>
      </c>
      <c r="C293" s="178" t="s">
        <v>12</v>
      </c>
      <c r="D293" s="108" t="s">
        <v>51</v>
      </c>
      <c r="E293" s="107" t="s">
        <v>11</v>
      </c>
      <c r="F293" s="108" t="s">
        <v>26</v>
      </c>
      <c r="G293" s="117" t="s">
        <v>53</v>
      </c>
      <c r="H293" s="108" t="s">
        <v>28</v>
      </c>
      <c r="I293" s="107" t="s">
        <v>39</v>
      </c>
      <c r="J293" s="108" t="s">
        <v>82</v>
      </c>
      <c r="K293" s="107" t="s">
        <v>38</v>
      </c>
      <c r="L293" s="108" t="s">
        <v>48</v>
      </c>
      <c r="M293" s="107" t="s">
        <v>43</v>
      </c>
      <c r="N293" s="108" t="s">
        <v>44</v>
      </c>
      <c r="O293" s="100" t="s">
        <v>30</v>
      </c>
      <c r="P293" s="102" t="s">
        <v>31</v>
      </c>
      <c r="Q293" s="100" t="s">
        <v>41</v>
      </c>
      <c r="R293" s="211" t="s">
        <v>60</v>
      </c>
      <c r="S293" s="290" t="s">
        <v>35</v>
      </c>
      <c r="T293" s="291" t="s">
        <v>44</v>
      </c>
    </row>
    <row r="294" spans="1:20" ht="15" customHeight="1">
      <c r="A294" s="569"/>
      <c r="B294" s="110">
        <v>2</v>
      </c>
      <c r="C294" s="65" t="s">
        <v>43</v>
      </c>
      <c r="D294" s="66" t="s">
        <v>44</v>
      </c>
      <c r="E294" s="105" t="s">
        <v>27</v>
      </c>
      <c r="F294" s="66" t="s">
        <v>28</v>
      </c>
      <c r="G294" s="65" t="s">
        <v>11</v>
      </c>
      <c r="H294" s="66" t="s">
        <v>26</v>
      </c>
      <c r="I294" s="65" t="s">
        <v>58</v>
      </c>
      <c r="J294" s="66" t="s">
        <v>82</v>
      </c>
      <c r="K294" s="98" t="s">
        <v>41</v>
      </c>
      <c r="L294" s="97" t="s">
        <v>60</v>
      </c>
      <c r="M294" s="65" t="s">
        <v>34</v>
      </c>
      <c r="N294" s="66" t="s">
        <v>36</v>
      </c>
      <c r="O294" s="65" t="s">
        <v>38</v>
      </c>
      <c r="P294" s="66" t="s">
        <v>48</v>
      </c>
      <c r="Q294" s="98" t="s">
        <v>30</v>
      </c>
      <c r="R294" s="97" t="s">
        <v>31</v>
      </c>
      <c r="S294" s="276"/>
      <c r="T294" s="292" t="s">
        <v>50</v>
      </c>
    </row>
    <row r="295" spans="1:20" ht="15" customHeight="1">
      <c r="A295" s="569"/>
      <c r="B295" s="110">
        <v>3</v>
      </c>
      <c r="C295" s="65" t="s">
        <v>39</v>
      </c>
      <c r="D295" s="66" t="s">
        <v>82</v>
      </c>
      <c r="E295" s="65" t="s">
        <v>43</v>
      </c>
      <c r="F295" s="66" t="s">
        <v>44</v>
      </c>
      <c r="G295" s="98" t="s">
        <v>30</v>
      </c>
      <c r="H295" s="97" t="s">
        <v>31</v>
      </c>
      <c r="I295" s="65" t="s">
        <v>11</v>
      </c>
      <c r="J295" s="66" t="s">
        <v>26</v>
      </c>
      <c r="K295" s="65" t="s">
        <v>34</v>
      </c>
      <c r="L295" s="66" t="s">
        <v>36</v>
      </c>
      <c r="M295" s="93" t="s">
        <v>33</v>
      </c>
      <c r="N295" s="66" t="s">
        <v>14</v>
      </c>
      <c r="O295" s="98" t="s">
        <v>41</v>
      </c>
      <c r="P295" s="97" t="s">
        <v>60</v>
      </c>
      <c r="Q295" s="105" t="s">
        <v>12</v>
      </c>
      <c r="R295" s="149" t="s">
        <v>51</v>
      </c>
      <c r="S295" s="293"/>
      <c r="T295" s="294"/>
    </row>
    <row r="296" spans="1:20" ht="15" customHeight="1">
      <c r="A296" s="569"/>
      <c r="B296" s="110">
        <v>4</v>
      </c>
      <c r="C296" s="65" t="s">
        <v>11</v>
      </c>
      <c r="D296" s="66" t="s">
        <v>26</v>
      </c>
      <c r="E296" s="105" t="s">
        <v>27</v>
      </c>
      <c r="F296" s="66" t="s">
        <v>28</v>
      </c>
      <c r="G296" s="93" t="s">
        <v>33</v>
      </c>
      <c r="H296" s="66" t="s">
        <v>14</v>
      </c>
      <c r="I296" s="98" t="s">
        <v>30</v>
      </c>
      <c r="J296" s="97" t="s">
        <v>31</v>
      </c>
      <c r="K296" s="65" t="s">
        <v>43</v>
      </c>
      <c r="L296" s="66" t="s">
        <v>44</v>
      </c>
      <c r="M296" s="98" t="s">
        <v>41</v>
      </c>
      <c r="N296" s="97" t="s">
        <v>60</v>
      </c>
      <c r="O296" s="105" t="s">
        <v>12</v>
      </c>
      <c r="P296" s="222" t="s">
        <v>51</v>
      </c>
      <c r="Q296" s="105" t="s">
        <v>38</v>
      </c>
      <c r="R296" s="149" t="s">
        <v>48</v>
      </c>
      <c r="S296" s="293"/>
      <c r="T296" s="295"/>
    </row>
    <row r="297" spans="1:20" ht="15" customHeight="1" thickBot="1">
      <c r="A297" s="577"/>
      <c r="B297" s="111">
        <v>5</v>
      </c>
      <c r="C297" s="112" t="s">
        <v>45</v>
      </c>
      <c r="D297" s="113" t="s">
        <v>50</v>
      </c>
      <c r="E297" s="125" t="s">
        <v>45</v>
      </c>
      <c r="F297" s="113" t="s">
        <v>85</v>
      </c>
      <c r="G297" s="125" t="s">
        <v>45</v>
      </c>
      <c r="H297" s="126" t="s">
        <v>28</v>
      </c>
      <c r="I297" s="127" t="s">
        <v>45</v>
      </c>
      <c r="J297" s="126" t="s">
        <v>14</v>
      </c>
      <c r="K297" s="116" t="s">
        <v>45</v>
      </c>
      <c r="L297" s="113" t="s">
        <v>48</v>
      </c>
      <c r="M297" s="125" t="s">
        <v>45</v>
      </c>
      <c r="N297" s="113" t="s">
        <v>44</v>
      </c>
      <c r="O297" s="125" t="s">
        <v>45</v>
      </c>
      <c r="P297" s="113" t="s">
        <v>51</v>
      </c>
      <c r="Q297" s="215" t="s">
        <v>45</v>
      </c>
      <c r="R297" s="159" t="s">
        <v>31</v>
      </c>
      <c r="S297" s="296"/>
      <c r="T297" s="297"/>
    </row>
    <row r="298" spans="1:20" ht="15" customHeight="1">
      <c r="A298" s="298"/>
      <c r="B298" s="563" t="s">
        <v>103</v>
      </c>
      <c r="C298" s="563"/>
      <c r="D298" s="563"/>
      <c r="E298" s="563"/>
      <c r="F298" s="563"/>
      <c r="G298" s="563"/>
      <c r="H298" s="563"/>
      <c r="I298" s="563"/>
      <c r="J298" s="563"/>
      <c r="K298" s="563"/>
      <c r="L298" s="563"/>
      <c r="M298" s="563"/>
      <c r="N298" s="299"/>
      <c r="O298" s="299" t="s">
        <v>59</v>
      </c>
      <c r="P298" s="299"/>
      <c r="Q298" s="299"/>
      <c r="R298" s="298"/>
      <c r="S298" s="300"/>
      <c r="T298" s="301"/>
    </row>
    <row r="299" spans="1:20" ht="15" customHeight="1">
      <c r="A299" s="301"/>
      <c r="B299" s="301"/>
      <c r="C299" s="564"/>
      <c r="D299" s="565"/>
      <c r="E299" s="565"/>
      <c r="F299" s="565"/>
      <c r="G299" s="565"/>
      <c r="H299" s="565"/>
      <c r="I299" s="565"/>
      <c r="J299" s="565"/>
      <c r="K299" s="565"/>
      <c r="L299" s="565"/>
      <c r="M299" s="301"/>
      <c r="N299" s="301"/>
      <c r="O299" s="301"/>
      <c r="P299" s="301"/>
      <c r="Q299" s="301"/>
      <c r="R299" s="301"/>
      <c r="S299" s="301"/>
      <c r="T299" s="301"/>
    </row>
    <row r="300" spans="1:20" ht="15" customHeight="1">
      <c r="A300" s="301"/>
      <c r="B300" s="301"/>
      <c r="C300" s="329"/>
      <c r="D300" s="330"/>
      <c r="E300" s="330"/>
      <c r="F300" s="330"/>
      <c r="G300" s="330"/>
      <c r="H300" s="330"/>
      <c r="I300" s="330"/>
      <c r="J300" s="330"/>
      <c r="K300" s="330"/>
      <c r="L300" s="330"/>
      <c r="M300" s="301"/>
      <c r="N300" s="301"/>
      <c r="O300" s="301"/>
      <c r="P300" s="301"/>
      <c r="Q300" s="301"/>
      <c r="R300" s="301"/>
      <c r="S300" s="301"/>
      <c r="T300" s="301"/>
    </row>
    <row r="301" spans="1:20" ht="15" customHeight="1">
      <c r="A301" s="301"/>
      <c r="B301" s="301"/>
      <c r="C301" s="301"/>
      <c r="D301" s="301"/>
      <c r="E301" s="301"/>
      <c r="F301" s="301"/>
      <c r="G301" s="301"/>
      <c r="H301" s="301"/>
      <c r="I301" s="301"/>
      <c r="J301" s="301"/>
      <c r="K301" s="301"/>
      <c r="L301" s="301"/>
      <c r="M301" s="301"/>
      <c r="N301" s="301"/>
      <c r="O301" s="301"/>
      <c r="P301" s="301"/>
      <c r="Q301" s="301"/>
      <c r="R301" s="301"/>
      <c r="S301" s="301"/>
      <c r="T301" s="301"/>
    </row>
    <row r="302" spans="1:20" ht="15" customHeight="1">
      <c r="A302" s="301"/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1"/>
      <c r="P302" s="301"/>
      <c r="Q302" s="301"/>
      <c r="R302" s="301"/>
      <c r="S302" s="301"/>
      <c r="T302" s="301"/>
    </row>
    <row r="303" spans="1:20" ht="15" customHeight="1">
      <c r="A303" s="301"/>
      <c r="B303" s="301"/>
      <c r="C303" s="301"/>
      <c r="D303" s="301"/>
      <c r="E303" s="301"/>
      <c r="F303" s="301"/>
      <c r="G303" s="301"/>
      <c r="H303" s="301"/>
      <c r="I303" s="301"/>
      <c r="J303" s="301"/>
      <c r="K303" s="301"/>
      <c r="L303" s="301"/>
      <c r="M303" s="301"/>
      <c r="N303" s="301"/>
      <c r="O303" s="566" t="s">
        <v>54</v>
      </c>
      <c r="P303" s="566"/>
      <c r="Q303" s="301"/>
      <c r="R303" s="301"/>
      <c r="S303" s="301"/>
      <c r="T303" s="301"/>
    </row>
    <row r="304" spans="1:20" ht="15" customHeight="1">
      <c r="A304" s="301"/>
      <c r="B304" s="301"/>
      <c r="C304" s="301"/>
      <c r="D304" s="301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4"/>
      <c r="P304" s="304"/>
      <c r="Q304" s="301"/>
      <c r="R304" s="301"/>
      <c r="S304" s="301"/>
      <c r="T304" s="301"/>
    </row>
    <row r="305" spans="1:20" ht="15" customHeight="1">
      <c r="A305" s="301"/>
      <c r="B305" s="301"/>
      <c r="C305" s="301"/>
      <c r="D305" s="301"/>
      <c r="E305" s="301"/>
      <c r="F305" s="301"/>
      <c r="G305" s="301"/>
      <c r="H305" s="301"/>
      <c r="I305" s="301"/>
      <c r="J305" s="301"/>
      <c r="K305" s="301"/>
      <c r="L305" s="301"/>
      <c r="M305" s="301"/>
      <c r="N305" s="301"/>
      <c r="O305" s="304"/>
      <c r="P305" s="304"/>
      <c r="Q305" s="301"/>
      <c r="R305" s="301"/>
      <c r="S305" s="301"/>
      <c r="T305" s="301"/>
    </row>
    <row r="306" spans="1:20" ht="15" customHeight="1">
      <c r="A306" s="301"/>
      <c r="B306" s="301"/>
      <c r="C306" s="301"/>
      <c r="D306" s="301"/>
      <c r="E306" s="301"/>
      <c r="F306" s="301"/>
      <c r="G306" s="301"/>
      <c r="H306" s="301"/>
      <c r="I306" s="301"/>
      <c r="J306" s="301"/>
      <c r="K306" s="301"/>
      <c r="L306" s="301"/>
      <c r="M306" s="301"/>
      <c r="N306" s="301"/>
      <c r="O306" s="304"/>
      <c r="P306" s="304"/>
      <c r="Q306" s="301"/>
      <c r="R306" s="301"/>
      <c r="S306" s="301"/>
      <c r="T306" s="301"/>
    </row>
    <row r="307" spans="1:20" ht="15" customHeight="1">
      <c r="A307" s="305" t="s">
        <v>16</v>
      </c>
      <c r="B307" s="306"/>
      <c r="C307" s="306"/>
      <c r="D307" s="307"/>
      <c r="E307" s="298"/>
      <c r="F307" s="30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301"/>
      <c r="T307" s="301"/>
    </row>
    <row r="308" spans="1:20" ht="15" customHeight="1">
      <c r="A308" s="567" t="s">
        <v>83</v>
      </c>
      <c r="B308" s="567"/>
      <c r="C308" s="567"/>
      <c r="D308" s="567"/>
      <c r="E308" s="567"/>
      <c r="F308" s="567"/>
      <c r="G308" s="567"/>
      <c r="H308" s="567"/>
      <c r="I308" s="567"/>
      <c r="J308" s="567"/>
      <c r="K308" s="567"/>
      <c r="L308" s="567"/>
      <c r="M308" s="567"/>
      <c r="N308" s="567"/>
      <c r="O308" s="567"/>
      <c r="P308" s="567"/>
      <c r="Q308" s="567"/>
      <c r="R308" s="567"/>
      <c r="S308" s="301"/>
      <c r="T308" s="301"/>
    </row>
    <row r="309" spans="1:20" ht="15" customHeight="1" thickBot="1">
      <c r="A309" s="567"/>
      <c r="B309" s="567"/>
      <c r="C309" s="567"/>
      <c r="D309" s="567"/>
      <c r="E309" s="567"/>
      <c r="F309" s="567"/>
      <c r="G309" s="567"/>
      <c r="H309" s="567"/>
      <c r="I309" s="567"/>
      <c r="J309" s="567"/>
      <c r="K309" s="567"/>
      <c r="L309" s="567"/>
      <c r="M309" s="567"/>
      <c r="N309" s="567"/>
      <c r="O309" s="567"/>
      <c r="P309" s="567"/>
      <c r="Q309" s="567"/>
      <c r="R309" s="567"/>
      <c r="S309" s="301"/>
      <c r="T309" s="301"/>
    </row>
    <row r="310" spans="1:20" ht="15" customHeight="1">
      <c r="A310" s="568" t="s">
        <v>19</v>
      </c>
      <c r="B310" s="570" t="s">
        <v>20</v>
      </c>
      <c r="C310" s="572" t="s">
        <v>18</v>
      </c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  <c r="R310" s="574"/>
      <c r="S310" s="581" t="s">
        <v>52</v>
      </c>
      <c r="T310" s="558"/>
    </row>
    <row r="311" spans="1:20" ht="15" customHeight="1" thickBot="1">
      <c r="A311" s="569"/>
      <c r="B311" s="571"/>
      <c r="C311" s="559" t="s">
        <v>2</v>
      </c>
      <c r="D311" s="559"/>
      <c r="E311" s="559" t="s">
        <v>3</v>
      </c>
      <c r="F311" s="559"/>
      <c r="G311" s="560" t="s">
        <v>0</v>
      </c>
      <c r="H311" s="561"/>
      <c r="I311" s="559" t="s">
        <v>1</v>
      </c>
      <c r="J311" s="559"/>
      <c r="K311" s="562" t="s">
        <v>6</v>
      </c>
      <c r="L311" s="561"/>
      <c r="M311" s="562" t="s">
        <v>7</v>
      </c>
      <c r="N311" s="561"/>
      <c r="O311" s="560" t="s">
        <v>4</v>
      </c>
      <c r="P311" s="561"/>
      <c r="Q311" s="309" t="s">
        <v>5</v>
      </c>
      <c r="R311" s="310"/>
      <c r="S311" s="359" t="s">
        <v>56</v>
      </c>
      <c r="T311" s="312" t="s">
        <v>57</v>
      </c>
    </row>
    <row r="312" spans="1:20" ht="15" customHeight="1">
      <c r="A312" s="582" t="s">
        <v>22</v>
      </c>
      <c r="B312" s="153">
        <v>1</v>
      </c>
      <c r="C312" s="117" t="s">
        <v>41</v>
      </c>
      <c r="D312" s="108" t="s">
        <v>60</v>
      </c>
      <c r="E312" s="120" t="s">
        <v>12</v>
      </c>
      <c r="F312" s="108" t="s">
        <v>51</v>
      </c>
      <c r="G312" s="107" t="s">
        <v>27</v>
      </c>
      <c r="H312" s="108" t="s">
        <v>28</v>
      </c>
      <c r="I312" s="117" t="s">
        <v>29</v>
      </c>
      <c r="J312" s="108" t="s">
        <v>55</v>
      </c>
      <c r="K312" s="107" t="s">
        <v>30</v>
      </c>
      <c r="L312" s="108" t="s">
        <v>31</v>
      </c>
      <c r="M312" s="365" t="s">
        <v>37</v>
      </c>
      <c r="N312" s="362" t="s">
        <v>36</v>
      </c>
      <c r="O312" s="120" t="s">
        <v>33</v>
      </c>
      <c r="P312" s="108" t="s">
        <v>14</v>
      </c>
      <c r="Q312" s="107" t="s">
        <v>11</v>
      </c>
      <c r="R312" s="101" t="s">
        <v>26</v>
      </c>
      <c r="S312" s="360" t="s">
        <v>46</v>
      </c>
      <c r="T312" s="291" t="s">
        <v>44</v>
      </c>
    </row>
    <row r="313" spans="1:20" ht="15" customHeight="1">
      <c r="A313" s="583"/>
      <c r="B313" s="180">
        <v>2</v>
      </c>
      <c r="C313" s="65" t="s">
        <v>34</v>
      </c>
      <c r="D313" s="66" t="s">
        <v>36</v>
      </c>
      <c r="E313" s="105" t="s">
        <v>30</v>
      </c>
      <c r="F313" s="66" t="s">
        <v>31</v>
      </c>
      <c r="G313" s="65" t="s">
        <v>27</v>
      </c>
      <c r="H313" s="66" t="s">
        <v>28</v>
      </c>
      <c r="I313" s="105" t="s">
        <v>41</v>
      </c>
      <c r="J313" s="66" t="s">
        <v>60</v>
      </c>
      <c r="K313" s="65" t="s">
        <v>53</v>
      </c>
      <c r="L313" s="66" t="s">
        <v>13</v>
      </c>
      <c r="M313" s="105" t="s">
        <v>53</v>
      </c>
      <c r="N313" s="66" t="s">
        <v>15</v>
      </c>
      <c r="O313" s="105" t="s">
        <v>11</v>
      </c>
      <c r="P313" s="66" t="s">
        <v>26</v>
      </c>
      <c r="Q313" s="93" t="s">
        <v>33</v>
      </c>
      <c r="R313" s="149" t="s">
        <v>14</v>
      </c>
      <c r="S313" s="331"/>
      <c r="T313" s="350" t="s">
        <v>51</v>
      </c>
    </row>
    <row r="314" spans="1:20" ht="15" customHeight="1">
      <c r="A314" s="583"/>
      <c r="B314" s="180">
        <v>3</v>
      </c>
      <c r="C314" s="121" t="s">
        <v>12</v>
      </c>
      <c r="D314" s="66" t="s">
        <v>51</v>
      </c>
      <c r="E314" s="105" t="s">
        <v>41</v>
      </c>
      <c r="F314" s="66" t="s">
        <v>60</v>
      </c>
      <c r="G314" s="65" t="s">
        <v>43</v>
      </c>
      <c r="H314" s="66" t="s">
        <v>31</v>
      </c>
      <c r="I314" s="105" t="s">
        <v>53</v>
      </c>
      <c r="J314" s="66" t="s">
        <v>55</v>
      </c>
      <c r="K314" s="121" t="s">
        <v>33</v>
      </c>
      <c r="L314" s="66" t="s">
        <v>14</v>
      </c>
      <c r="M314" s="105" t="s">
        <v>29</v>
      </c>
      <c r="N314" s="66" t="s">
        <v>15</v>
      </c>
      <c r="O314" s="105" t="s">
        <v>43</v>
      </c>
      <c r="P314" s="66" t="s">
        <v>44</v>
      </c>
      <c r="Q314" s="65" t="s">
        <v>38</v>
      </c>
      <c r="R314" s="149" t="s">
        <v>48</v>
      </c>
      <c r="S314" s="331"/>
      <c r="T314" s="350"/>
    </row>
    <row r="315" spans="1:20" ht="15" customHeight="1">
      <c r="A315" s="583"/>
      <c r="B315" s="180">
        <v>4</v>
      </c>
      <c r="C315" s="65" t="s">
        <v>53</v>
      </c>
      <c r="D315" s="66" t="s">
        <v>55</v>
      </c>
      <c r="E315" s="105" t="s">
        <v>53</v>
      </c>
      <c r="F315" s="66" t="s">
        <v>28</v>
      </c>
      <c r="G315" s="65" t="s">
        <v>41</v>
      </c>
      <c r="H315" s="66" t="s">
        <v>60</v>
      </c>
      <c r="I315" s="105" t="s">
        <v>43</v>
      </c>
      <c r="J315" s="66" t="s">
        <v>31</v>
      </c>
      <c r="K315" s="65" t="s">
        <v>37</v>
      </c>
      <c r="L315" s="66" t="s">
        <v>36</v>
      </c>
      <c r="M315" s="93" t="s">
        <v>33</v>
      </c>
      <c r="N315" s="66" t="s">
        <v>14</v>
      </c>
      <c r="O315" s="105" t="s">
        <v>38</v>
      </c>
      <c r="P315" s="66" t="s">
        <v>48</v>
      </c>
      <c r="Q315" s="121" t="s">
        <v>12</v>
      </c>
      <c r="R315" s="149" t="s">
        <v>51</v>
      </c>
      <c r="S315" s="331"/>
      <c r="T315" s="350"/>
    </row>
    <row r="316" spans="1:20" ht="15" customHeight="1" thickBot="1">
      <c r="A316" s="584"/>
      <c r="B316" s="173">
        <v>5</v>
      </c>
      <c r="C316" s="112" t="s">
        <v>30</v>
      </c>
      <c r="D316" s="113" t="s">
        <v>31</v>
      </c>
      <c r="E316" s="158" t="s">
        <v>34</v>
      </c>
      <c r="F316" s="113" t="s">
        <v>36</v>
      </c>
      <c r="G316" s="358"/>
      <c r="H316" s="357"/>
      <c r="I316" s="351"/>
      <c r="J316" s="357"/>
      <c r="K316" s="358"/>
      <c r="L316" s="357"/>
      <c r="M316" s="366"/>
      <c r="N316" s="357"/>
      <c r="O316" s="116" t="s">
        <v>12</v>
      </c>
      <c r="P316" s="113" t="s">
        <v>51</v>
      </c>
      <c r="Q316" s="112" t="s">
        <v>43</v>
      </c>
      <c r="R316" s="159" t="s">
        <v>44</v>
      </c>
      <c r="S316" s="352"/>
      <c r="T316" s="353"/>
    </row>
    <row r="317" spans="1:20" ht="15" customHeight="1">
      <c r="A317" s="298"/>
      <c r="B317" s="563" t="s">
        <v>103</v>
      </c>
      <c r="C317" s="563"/>
      <c r="D317" s="563"/>
      <c r="E317" s="563"/>
      <c r="F317" s="563"/>
      <c r="G317" s="563"/>
      <c r="H317" s="563"/>
      <c r="I317" s="563"/>
      <c r="J317" s="563"/>
      <c r="K317" s="563"/>
      <c r="L317" s="563"/>
      <c r="M317" s="563"/>
      <c r="N317" s="299"/>
      <c r="O317" s="299" t="s">
        <v>59</v>
      </c>
      <c r="P317" s="299"/>
      <c r="Q317" s="299"/>
      <c r="T317" s="82"/>
    </row>
    <row r="318" spans="1:20" ht="15" customHeight="1">
      <c r="A318" s="301"/>
      <c r="B318" s="301"/>
      <c r="C318" s="564"/>
      <c r="D318" s="565"/>
      <c r="E318" s="565"/>
      <c r="F318" s="565"/>
      <c r="G318" s="565"/>
      <c r="H318" s="565"/>
      <c r="I318" s="565"/>
      <c r="J318" s="565"/>
      <c r="K318" s="565"/>
      <c r="L318" s="565"/>
      <c r="M318" s="301"/>
      <c r="N318" s="301"/>
      <c r="O318" s="301"/>
      <c r="P318" s="301"/>
      <c r="Q318" s="301"/>
      <c r="T318" s="82"/>
    </row>
    <row r="319" spans="1:20" ht="15" customHeight="1">
      <c r="A319" s="301"/>
      <c r="B319" s="301"/>
      <c r="C319" s="329"/>
      <c r="D319" s="330"/>
      <c r="E319" s="330"/>
      <c r="F319" s="330"/>
      <c r="G319" s="330"/>
      <c r="H319" s="330"/>
      <c r="I319" s="330"/>
      <c r="J319" s="330"/>
      <c r="K319" s="330"/>
      <c r="L319" s="330"/>
      <c r="M319" s="301"/>
      <c r="N319" s="301"/>
      <c r="O319" s="301"/>
      <c r="P319" s="301"/>
      <c r="Q319" s="301"/>
      <c r="T319" s="82"/>
    </row>
    <row r="320" spans="1:20" ht="15" customHeight="1">
      <c r="A320" s="301"/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T320" s="82"/>
    </row>
    <row r="321" spans="1:20" ht="15" customHeight="1">
      <c r="A321" s="301"/>
      <c r="B321" s="301"/>
      <c r="C321" s="301"/>
      <c r="D321" s="301"/>
      <c r="E321" s="301"/>
      <c r="F321" s="301"/>
      <c r="G321" s="301"/>
      <c r="H321" s="301"/>
      <c r="I321" s="301"/>
      <c r="J321" s="301"/>
      <c r="K321" s="301"/>
      <c r="L321" s="301"/>
      <c r="M321" s="301"/>
      <c r="N321" s="301"/>
      <c r="O321" s="301"/>
      <c r="P321" s="301"/>
      <c r="Q321" s="301"/>
      <c r="T321" s="82"/>
    </row>
    <row r="322" spans="1:20" ht="15" customHeight="1">
      <c r="A322" s="301"/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566" t="s">
        <v>54</v>
      </c>
      <c r="P322" s="566"/>
      <c r="Q322" s="301"/>
      <c r="T322" s="82"/>
    </row>
    <row r="323" spans="1:20" ht="15" customHeight="1">
      <c r="A323" s="301"/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  <c r="M323" s="301"/>
      <c r="N323" s="301"/>
      <c r="O323" s="304"/>
      <c r="P323" s="304"/>
      <c r="Q323" s="301"/>
      <c r="T323" s="82"/>
    </row>
    <row r="324" spans="1:20" ht="15" customHeight="1">
      <c r="A324" s="301"/>
      <c r="B324" s="301"/>
      <c r="C324" s="301"/>
      <c r="D324" s="301"/>
      <c r="E324" s="301"/>
      <c r="F324" s="301"/>
      <c r="G324" s="301"/>
      <c r="H324" s="301"/>
      <c r="I324" s="301"/>
      <c r="J324" s="301"/>
      <c r="K324" s="301"/>
      <c r="L324" s="301"/>
      <c r="M324" s="301"/>
      <c r="N324" s="301"/>
      <c r="O324" s="304"/>
      <c r="P324" s="304"/>
      <c r="Q324" s="301"/>
      <c r="T324" s="82"/>
    </row>
    <row r="325" spans="1:20" ht="15" customHeight="1">
      <c r="A325" s="301"/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4"/>
      <c r="P325" s="304"/>
      <c r="Q325" s="301"/>
      <c r="T325" s="82"/>
    </row>
    <row r="326" spans="1:20" ht="15" customHeight="1">
      <c r="A326" s="301"/>
      <c r="B326" s="301"/>
      <c r="C326" s="301"/>
      <c r="D326" s="301"/>
      <c r="E326" s="301"/>
      <c r="F326" s="301"/>
      <c r="G326" s="301"/>
      <c r="H326" s="301"/>
      <c r="I326" s="301"/>
      <c r="J326" s="301"/>
      <c r="K326" s="301"/>
      <c r="L326" s="301"/>
      <c r="M326" s="301"/>
      <c r="N326" s="301"/>
      <c r="O326" s="304"/>
      <c r="P326" s="304"/>
      <c r="Q326" s="301"/>
      <c r="T326" s="82"/>
    </row>
    <row r="327" spans="1:20" ht="15" customHeight="1">
      <c r="A327" s="301"/>
      <c r="B327" s="301"/>
      <c r="C327" s="301"/>
      <c r="D327" s="301"/>
      <c r="E327" s="301"/>
      <c r="F327" s="301"/>
      <c r="G327" s="301"/>
      <c r="H327" s="301"/>
      <c r="I327" s="301"/>
      <c r="J327" s="301"/>
      <c r="K327" s="301"/>
      <c r="L327" s="301"/>
      <c r="M327" s="301"/>
      <c r="N327" s="301"/>
      <c r="O327" s="304"/>
      <c r="P327" s="304"/>
      <c r="Q327" s="301"/>
      <c r="T327" s="82"/>
    </row>
    <row r="328" spans="1:20" ht="15" customHeight="1">
      <c r="A328" s="301"/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4"/>
      <c r="P328" s="304"/>
      <c r="Q328" s="301"/>
      <c r="T328" s="82"/>
    </row>
    <row r="329" spans="1:20" ht="15" customHeight="1">
      <c r="A329" s="301"/>
      <c r="B329" s="301"/>
      <c r="C329" s="301"/>
      <c r="D329" s="301"/>
      <c r="E329" s="301"/>
      <c r="F329" s="301"/>
      <c r="G329" s="301"/>
      <c r="H329" s="301"/>
      <c r="I329" s="301"/>
      <c r="J329" s="301"/>
      <c r="K329" s="301"/>
      <c r="L329" s="301"/>
      <c r="M329" s="301"/>
      <c r="N329" s="301"/>
      <c r="O329" s="304"/>
      <c r="P329" s="304"/>
      <c r="Q329" s="301"/>
      <c r="T329" s="82"/>
    </row>
    <row r="330" spans="1:20" ht="15" customHeight="1">
      <c r="A330" s="301"/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1"/>
      <c r="M330" s="301"/>
      <c r="N330" s="301"/>
      <c r="O330" s="304"/>
      <c r="P330" s="304"/>
      <c r="Q330" s="301"/>
      <c r="T330" s="82"/>
    </row>
    <row r="331" spans="1:20" ht="15" customHeight="1">
      <c r="A331" s="301"/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  <c r="M331" s="301"/>
      <c r="N331" s="301"/>
      <c r="O331" s="304"/>
      <c r="P331" s="304"/>
      <c r="Q331" s="301"/>
      <c r="T331" s="82"/>
    </row>
    <row r="332" spans="1:20" ht="15" customHeight="1">
      <c r="A332" s="301"/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301"/>
      <c r="O332" s="304"/>
      <c r="P332" s="304"/>
      <c r="Q332" s="301"/>
      <c r="T332" s="82"/>
    </row>
    <row r="333" spans="1:20" ht="15" customHeight="1">
      <c r="A333" s="301"/>
      <c r="B333" s="301"/>
      <c r="C333" s="301"/>
      <c r="D333" s="301"/>
      <c r="E333" s="301"/>
      <c r="F333" s="301"/>
      <c r="G333" s="301"/>
      <c r="H333" s="301"/>
      <c r="I333" s="301"/>
      <c r="J333" s="301"/>
      <c r="K333" s="301"/>
      <c r="L333" s="301"/>
      <c r="M333" s="301"/>
      <c r="N333" s="301"/>
      <c r="O333" s="304"/>
      <c r="P333" s="304"/>
      <c r="Q333" s="301"/>
      <c r="T333" s="82"/>
    </row>
    <row r="334" spans="1:20" ht="15" customHeight="1">
      <c r="A334" s="301"/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  <c r="M334" s="301"/>
      <c r="N334" s="301"/>
      <c r="O334" s="304"/>
      <c r="P334" s="304"/>
      <c r="Q334" s="301"/>
      <c r="T334" s="82"/>
    </row>
    <row r="335" spans="1:20" ht="15" customHeight="1">
      <c r="A335" s="301"/>
      <c r="B335" s="301"/>
      <c r="C335" s="301"/>
      <c r="D335" s="301"/>
      <c r="E335" s="301"/>
      <c r="F335" s="301"/>
      <c r="G335" s="301"/>
      <c r="H335" s="301"/>
      <c r="I335" s="301"/>
      <c r="J335" s="301"/>
      <c r="K335" s="301"/>
      <c r="L335" s="301"/>
      <c r="M335" s="301"/>
      <c r="N335" s="301"/>
      <c r="O335" s="304"/>
      <c r="P335" s="304"/>
      <c r="Q335" s="301"/>
      <c r="T335" s="82"/>
    </row>
    <row r="336" spans="1:20" ht="15" customHeight="1">
      <c r="A336" s="301"/>
      <c r="B336" s="301"/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  <c r="M336" s="301"/>
      <c r="N336" s="301"/>
      <c r="O336" s="304"/>
      <c r="P336" s="304"/>
      <c r="Q336" s="301"/>
      <c r="T336" s="82"/>
    </row>
    <row r="337" spans="1:18" ht="15" customHeight="1">
      <c r="A337" s="1" t="s">
        <v>16</v>
      </c>
      <c r="B337" s="2"/>
      <c r="C337" s="2"/>
      <c r="D337" s="3"/>
      <c r="E337" s="4"/>
      <c r="F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5" customHeight="1" thickBot="1">
      <c r="A338" s="518" t="s">
        <v>108</v>
      </c>
      <c r="B338" s="518"/>
      <c r="C338" s="518"/>
      <c r="D338" s="518"/>
      <c r="E338" s="518"/>
      <c r="F338" s="518"/>
      <c r="G338" s="518"/>
      <c r="H338" s="518"/>
      <c r="I338" s="518"/>
      <c r="J338" s="518"/>
      <c r="K338" s="518"/>
      <c r="L338" s="518"/>
      <c r="M338" s="518"/>
      <c r="N338" s="518"/>
      <c r="O338" s="518"/>
      <c r="P338" s="518"/>
      <c r="Q338" s="518"/>
      <c r="R338" s="518"/>
    </row>
    <row r="339" spans="1:20" ht="15" customHeight="1">
      <c r="A339" s="540" t="s">
        <v>19</v>
      </c>
      <c r="B339" s="542" t="s">
        <v>20</v>
      </c>
      <c r="C339" s="544" t="s">
        <v>17</v>
      </c>
      <c r="D339" s="545"/>
      <c r="E339" s="545"/>
      <c r="F339" s="545"/>
      <c r="G339" s="545"/>
      <c r="H339" s="545"/>
      <c r="I339" s="545"/>
      <c r="J339" s="545"/>
      <c r="K339" s="545"/>
      <c r="L339" s="545"/>
      <c r="M339" s="545"/>
      <c r="N339" s="545"/>
      <c r="O339" s="545"/>
      <c r="P339" s="545"/>
      <c r="Q339" s="545"/>
      <c r="R339" s="546"/>
      <c r="S339" s="547" t="s">
        <v>52</v>
      </c>
      <c r="T339" s="548"/>
    </row>
    <row r="340" spans="1:20" ht="15" customHeight="1" thickBot="1">
      <c r="A340" s="578"/>
      <c r="B340" s="543"/>
      <c r="C340" s="549" t="s">
        <v>2</v>
      </c>
      <c r="D340" s="549"/>
      <c r="E340" s="549" t="s">
        <v>3</v>
      </c>
      <c r="F340" s="549"/>
      <c r="G340" s="538" t="s">
        <v>0</v>
      </c>
      <c r="H340" s="537"/>
      <c r="I340" s="549" t="s">
        <v>1</v>
      </c>
      <c r="J340" s="549"/>
      <c r="K340" s="536" t="s">
        <v>6</v>
      </c>
      <c r="L340" s="537"/>
      <c r="M340" s="536" t="s">
        <v>7</v>
      </c>
      <c r="N340" s="537"/>
      <c r="O340" s="538" t="s">
        <v>4</v>
      </c>
      <c r="P340" s="537"/>
      <c r="Q340" s="11" t="s">
        <v>5</v>
      </c>
      <c r="R340" s="12"/>
      <c r="S340" s="34" t="s">
        <v>56</v>
      </c>
      <c r="T340" s="35" t="s">
        <v>57</v>
      </c>
    </row>
    <row r="341" spans="1:20" ht="15" customHeight="1">
      <c r="A341" s="568" t="s">
        <v>8</v>
      </c>
      <c r="B341" s="196">
        <v>1</v>
      </c>
      <c r="C341" s="575" t="s">
        <v>25</v>
      </c>
      <c r="D341" s="575"/>
      <c r="E341" s="575" t="s">
        <v>25</v>
      </c>
      <c r="F341" s="575"/>
      <c r="G341" s="575" t="s">
        <v>25</v>
      </c>
      <c r="H341" s="575"/>
      <c r="I341" s="575" t="s">
        <v>25</v>
      </c>
      <c r="J341" s="575"/>
      <c r="K341" s="575" t="s">
        <v>25</v>
      </c>
      <c r="L341" s="575"/>
      <c r="M341" s="575" t="s">
        <v>25</v>
      </c>
      <c r="N341" s="575"/>
      <c r="O341" s="575" t="s">
        <v>25</v>
      </c>
      <c r="P341" s="575"/>
      <c r="Q341" s="575" t="s">
        <v>25</v>
      </c>
      <c r="R341" s="576"/>
      <c r="S341" s="44" t="s">
        <v>46</v>
      </c>
      <c r="T341" s="42" t="s">
        <v>14</v>
      </c>
    </row>
    <row r="342" spans="1:20" ht="15" customHeight="1">
      <c r="A342" s="569"/>
      <c r="B342" s="109">
        <v>2</v>
      </c>
      <c r="C342" s="388" t="s">
        <v>29</v>
      </c>
      <c r="D342" s="382" t="s">
        <v>55</v>
      </c>
      <c r="E342" s="381" t="s">
        <v>27</v>
      </c>
      <c r="F342" s="382" t="s">
        <v>28</v>
      </c>
      <c r="G342" s="98" t="s">
        <v>32</v>
      </c>
      <c r="H342" s="97" t="s">
        <v>42</v>
      </c>
      <c r="I342" s="93" t="s">
        <v>33</v>
      </c>
      <c r="J342" s="66" t="s">
        <v>14</v>
      </c>
      <c r="K342" s="105" t="s">
        <v>11</v>
      </c>
      <c r="L342" s="66" t="s">
        <v>35</v>
      </c>
      <c r="M342" s="98" t="s">
        <v>30</v>
      </c>
      <c r="N342" s="97" t="s">
        <v>31</v>
      </c>
      <c r="O342" s="65" t="s">
        <v>43</v>
      </c>
      <c r="P342" s="66" t="s">
        <v>44</v>
      </c>
      <c r="Q342" s="65" t="s">
        <v>11</v>
      </c>
      <c r="R342" s="149" t="s">
        <v>26</v>
      </c>
      <c r="S342" s="25"/>
      <c r="T342" s="45" t="s">
        <v>26</v>
      </c>
    </row>
    <row r="343" spans="1:20" ht="15" customHeight="1">
      <c r="A343" s="569"/>
      <c r="B343" s="110">
        <v>3</v>
      </c>
      <c r="C343" s="65" t="s">
        <v>43</v>
      </c>
      <c r="D343" s="66" t="s">
        <v>44</v>
      </c>
      <c r="E343" s="105" t="s">
        <v>27</v>
      </c>
      <c r="F343" s="66" t="s">
        <v>28</v>
      </c>
      <c r="G343" s="98" t="s">
        <v>38</v>
      </c>
      <c r="H343" s="97" t="s">
        <v>10</v>
      </c>
      <c r="I343" s="98" t="s">
        <v>32</v>
      </c>
      <c r="J343" s="97" t="s">
        <v>42</v>
      </c>
      <c r="K343" s="65" t="s">
        <v>38</v>
      </c>
      <c r="L343" s="66" t="s">
        <v>48</v>
      </c>
      <c r="M343" s="105" t="s">
        <v>11</v>
      </c>
      <c r="N343" s="66" t="s">
        <v>35</v>
      </c>
      <c r="O343" s="65" t="s">
        <v>11</v>
      </c>
      <c r="P343" s="66" t="s">
        <v>26</v>
      </c>
      <c r="Q343" s="96" t="s">
        <v>12</v>
      </c>
      <c r="R343" s="97" t="s">
        <v>51</v>
      </c>
      <c r="S343" s="25"/>
      <c r="T343" s="26"/>
    </row>
    <row r="344" spans="1:20" ht="15" customHeight="1">
      <c r="A344" s="569"/>
      <c r="B344" s="110">
        <v>4</v>
      </c>
      <c r="C344" s="98" t="s">
        <v>38</v>
      </c>
      <c r="D344" s="97" t="s">
        <v>10</v>
      </c>
      <c r="E344" s="65" t="s">
        <v>11</v>
      </c>
      <c r="F344" s="66" t="s">
        <v>26</v>
      </c>
      <c r="G344" s="105" t="s">
        <v>27</v>
      </c>
      <c r="H344" s="66" t="s">
        <v>28</v>
      </c>
      <c r="I344" s="98" t="s">
        <v>27</v>
      </c>
      <c r="J344" s="97" t="s">
        <v>55</v>
      </c>
      <c r="K344" s="93" t="s">
        <v>33</v>
      </c>
      <c r="L344" s="66" t="s">
        <v>14</v>
      </c>
      <c r="M344" s="65" t="s">
        <v>38</v>
      </c>
      <c r="N344" s="66" t="s">
        <v>48</v>
      </c>
      <c r="O344" s="96" t="s">
        <v>12</v>
      </c>
      <c r="P344" s="97" t="s">
        <v>51</v>
      </c>
      <c r="Q344" s="65" t="s">
        <v>43</v>
      </c>
      <c r="R344" s="66" t="s">
        <v>44</v>
      </c>
      <c r="S344" s="383"/>
      <c r="T344" s="28"/>
    </row>
    <row r="345" spans="1:20" ht="15" customHeight="1" thickBot="1">
      <c r="A345" s="577"/>
      <c r="B345" s="191">
        <v>5</v>
      </c>
      <c r="C345" s="122" t="s">
        <v>11</v>
      </c>
      <c r="D345" s="106" t="s">
        <v>26</v>
      </c>
      <c r="E345" s="122" t="s">
        <v>43</v>
      </c>
      <c r="F345" s="106" t="s">
        <v>44</v>
      </c>
      <c r="G345" s="185"/>
      <c r="H345" s="186"/>
      <c r="I345" s="212"/>
      <c r="J345" s="186"/>
      <c r="K345" s="185" t="s">
        <v>30</v>
      </c>
      <c r="L345" s="186" t="s">
        <v>31</v>
      </c>
      <c r="M345" s="284" t="s">
        <v>12</v>
      </c>
      <c r="N345" s="106" t="s">
        <v>42</v>
      </c>
      <c r="O345" s="284" t="s">
        <v>33</v>
      </c>
      <c r="P345" s="115" t="s">
        <v>14</v>
      </c>
      <c r="Q345" s="285" t="s">
        <v>41</v>
      </c>
      <c r="R345" s="186" t="s">
        <v>60</v>
      </c>
      <c r="S345" s="270"/>
      <c r="T345" s="23"/>
    </row>
    <row r="346" spans="1:20" ht="15" customHeight="1">
      <c r="A346" s="568" t="s">
        <v>9</v>
      </c>
      <c r="B346" s="208">
        <v>1</v>
      </c>
      <c r="C346" s="389" t="s">
        <v>27</v>
      </c>
      <c r="D346" s="390" t="s">
        <v>55</v>
      </c>
      <c r="E346" s="365" t="s">
        <v>27</v>
      </c>
      <c r="F346" s="362" t="s">
        <v>28</v>
      </c>
      <c r="G346" s="361" t="s">
        <v>34</v>
      </c>
      <c r="H346" s="362" t="s">
        <v>36</v>
      </c>
      <c r="I346" s="365" t="s">
        <v>11</v>
      </c>
      <c r="J346" s="362" t="s">
        <v>26</v>
      </c>
      <c r="K346" s="391" t="s">
        <v>27</v>
      </c>
      <c r="L346" s="390" t="s">
        <v>13</v>
      </c>
      <c r="M346" s="392" t="s">
        <v>39</v>
      </c>
      <c r="N346" s="362" t="s">
        <v>40</v>
      </c>
      <c r="O346" s="393" t="s">
        <v>27</v>
      </c>
      <c r="P346" s="362" t="s">
        <v>15</v>
      </c>
      <c r="Q346" s="394" t="s">
        <v>39</v>
      </c>
      <c r="R346" s="395" t="s">
        <v>47</v>
      </c>
      <c r="S346" s="384" t="s">
        <v>35</v>
      </c>
      <c r="T346" s="42" t="s">
        <v>14</v>
      </c>
    </row>
    <row r="347" spans="1:20" ht="15" customHeight="1">
      <c r="A347" s="569"/>
      <c r="B347" s="110">
        <v>2</v>
      </c>
      <c r="C347" s="216" t="s">
        <v>32</v>
      </c>
      <c r="D347" s="217" t="s">
        <v>42</v>
      </c>
      <c r="E347" s="236" t="s">
        <v>39</v>
      </c>
      <c r="F347" s="231" t="s">
        <v>40</v>
      </c>
      <c r="G347" s="236" t="s">
        <v>11</v>
      </c>
      <c r="H347" s="231" t="s">
        <v>26</v>
      </c>
      <c r="I347" s="396" t="s">
        <v>27</v>
      </c>
      <c r="J347" s="397" t="s">
        <v>55</v>
      </c>
      <c r="K347" s="398" t="s">
        <v>27</v>
      </c>
      <c r="L347" s="399" t="s">
        <v>13</v>
      </c>
      <c r="M347" s="400" t="s">
        <v>27</v>
      </c>
      <c r="N347" s="401" t="s">
        <v>15</v>
      </c>
      <c r="O347" s="402" t="s">
        <v>39</v>
      </c>
      <c r="P347" s="217" t="s">
        <v>47</v>
      </c>
      <c r="Q347" s="234" t="s">
        <v>37</v>
      </c>
      <c r="R347" s="403" t="s">
        <v>36</v>
      </c>
      <c r="S347" s="385"/>
      <c r="T347" s="37" t="s">
        <v>47</v>
      </c>
    </row>
    <row r="348" spans="1:20" ht="15" customHeight="1">
      <c r="A348" s="569"/>
      <c r="B348" s="110">
        <v>3</v>
      </c>
      <c r="C348" s="236" t="s">
        <v>39</v>
      </c>
      <c r="D348" s="231" t="s">
        <v>82</v>
      </c>
      <c r="E348" s="216" t="s">
        <v>32</v>
      </c>
      <c r="F348" s="217" t="s">
        <v>42</v>
      </c>
      <c r="G348" s="234" t="s">
        <v>27</v>
      </c>
      <c r="H348" s="231" t="s">
        <v>28</v>
      </c>
      <c r="I348" s="404" t="s">
        <v>39</v>
      </c>
      <c r="J348" s="405" t="s">
        <v>47</v>
      </c>
      <c r="K348" s="406" t="s">
        <v>39</v>
      </c>
      <c r="L348" s="231" t="s">
        <v>40</v>
      </c>
      <c r="M348" s="236" t="s">
        <v>29</v>
      </c>
      <c r="N348" s="231" t="s">
        <v>15</v>
      </c>
      <c r="O348" s="236" t="s">
        <v>11</v>
      </c>
      <c r="P348" s="231" t="s">
        <v>26</v>
      </c>
      <c r="Q348" s="398" t="s">
        <v>27</v>
      </c>
      <c r="R348" s="399" t="s">
        <v>13</v>
      </c>
      <c r="S348" s="386"/>
      <c r="T348" s="45"/>
    </row>
    <row r="349" spans="1:20" ht="15" customHeight="1" thickBot="1">
      <c r="A349" s="577"/>
      <c r="B349" s="111">
        <v>4</v>
      </c>
      <c r="C349" s="218" t="s">
        <v>39</v>
      </c>
      <c r="D349" s="219" t="s">
        <v>82</v>
      </c>
      <c r="E349" s="232" t="s">
        <v>53</v>
      </c>
      <c r="F349" s="219" t="s">
        <v>28</v>
      </c>
      <c r="G349" s="407" t="s">
        <v>39</v>
      </c>
      <c r="H349" s="219" t="s">
        <v>47</v>
      </c>
      <c r="I349" s="232" t="s">
        <v>30</v>
      </c>
      <c r="J349" s="219" t="s">
        <v>31</v>
      </c>
      <c r="K349" s="408" t="s">
        <v>12</v>
      </c>
      <c r="L349" s="219" t="s">
        <v>42</v>
      </c>
      <c r="M349" s="232" t="s">
        <v>37</v>
      </c>
      <c r="N349" s="409" t="s">
        <v>36</v>
      </c>
      <c r="O349" s="218" t="s">
        <v>29</v>
      </c>
      <c r="P349" s="410" t="s">
        <v>15</v>
      </c>
      <c r="Q349" s="218" t="s">
        <v>11</v>
      </c>
      <c r="R349" s="411" t="s">
        <v>26</v>
      </c>
      <c r="S349" s="387"/>
      <c r="T349" s="23"/>
    </row>
    <row r="350" spans="1:20" ht="15" customHeight="1">
      <c r="A350" s="569" t="s">
        <v>21</v>
      </c>
      <c r="B350" s="155">
        <v>1</v>
      </c>
      <c r="C350" s="389" t="s">
        <v>27</v>
      </c>
      <c r="D350" s="390" t="s">
        <v>55</v>
      </c>
      <c r="E350" s="216" t="s">
        <v>38</v>
      </c>
      <c r="F350" s="217" t="s">
        <v>10</v>
      </c>
      <c r="G350" s="361" t="s">
        <v>30</v>
      </c>
      <c r="H350" s="362" t="s">
        <v>31</v>
      </c>
      <c r="I350" s="361" t="s">
        <v>34</v>
      </c>
      <c r="J350" s="362" t="s">
        <v>36</v>
      </c>
      <c r="K350" s="361" t="s">
        <v>39</v>
      </c>
      <c r="L350" s="412" t="s">
        <v>40</v>
      </c>
      <c r="M350" s="413" t="s">
        <v>27</v>
      </c>
      <c r="N350" s="414" t="s">
        <v>15</v>
      </c>
      <c r="O350" s="415" t="s">
        <v>39</v>
      </c>
      <c r="P350" s="399" t="s">
        <v>47</v>
      </c>
      <c r="Q350" s="416" t="s">
        <v>43</v>
      </c>
      <c r="R350" s="417" t="s">
        <v>44</v>
      </c>
      <c r="S350" s="268" t="s">
        <v>46</v>
      </c>
      <c r="T350" s="269" t="s">
        <v>44</v>
      </c>
    </row>
    <row r="351" spans="1:20" ht="15" customHeight="1">
      <c r="A351" s="569"/>
      <c r="B351" s="110">
        <v>2</v>
      </c>
      <c r="C351" s="216" t="s">
        <v>30</v>
      </c>
      <c r="D351" s="217" t="s">
        <v>31</v>
      </c>
      <c r="E351" s="216" t="s">
        <v>29</v>
      </c>
      <c r="F351" s="231" t="s">
        <v>55</v>
      </c>
      <c r="G351" s="418" t="s">
        <v>39</v>
      </c>
      <c r="H351" s="419" t="s">
        <v>47</v>
      </c>
      <c r="I351" s="420" t="s">
        <v>32</v>
      </c>
      <c r="J351" s="419" t="s">
        <v>42</v>
      </c>
      <c r="K351" s="236" t="s">
        <v>29</v>
      </c>
      <c r="L351" s="231" t="s">
        <v>15</v>
      </c>
      <c r="M351" s="236" t="s">
        <v>43</v>
      </c>
      <c r="N351" s="397" t="s">
        <v>44</v>
      </c>
      <c r="O351" s="216" t="s">
        <v>37</v>
      </c>
      <c r="P351" s="231" t="s">
        <v>36</v>
      </c>
      <c r="Q351" s="421" t="s">
        <v>27</v>
      </c>
      <c r="R351" s="403" t="s">
        <v>13</v>
      </c>
      <c r="S351" s="273"/>
      <c r="T351" s="37" t="s">
        <v>31</v>
      </c>
    </row>
    <row r="352" spans="1:20" ht="15" customHeight="1">
      <c r="A352" s="569"/>
      <c r="B352" s="110">
        <v>3</v>
      </c>
      <c r="C352" s="216" t="s">
        <v>38</v>
      </c>
      <c r="D352" s="217" t="s">
        <v>10</v>
      </c>
      <c r="E352" s="216" t="s">
        <v>30</v>
      </c>
      <c r="F352" s="217" t="s">
        <v>31</v>
      </c>
      <c r="G352" s="216" t="s">
        <v>32</v>
      </c>
      <c r="H352" s="217" t="s">
        <v>42</v>
      </c>
      <c r="I352" s="216" t="s">
        <v>37</v>
      </c>
      <c r="J352" s="231" t="s">
        <v>36</v>
      </c>
      <c r="K352" s="236" t="s">
        <v>39</v>
      </c>
      <c r="L352" s="231" t="s">
        <v>40</v>
      </c>
      <c r="M352" s="236" t="s">
        <v>29</v>
      </c>
      <c r="N352" s="231" t="s">
        <v>15</v>
      </c>
      <c r="O352" s="236" t="s">
        <v>43</v>
      </c>
      <c r="P352" s="397" t="s">
        <v>44</v>
      </c>
      <c r="Q352" s="406" t="s">
        <v>39</v>
      </c>
      <c r="R352" s="422" t="s">
        <v>47</v>
      </c>
      <c r="S352" s="268"/>
      <c r="T352" s="272"/>
    </row>
    <row r="353" spans="1:20" ht="15" customHeight="1" thickBot="1">
      <c r="A353" s="569"/>
      <c r="B353" s="191">
        <v>4</v>
      </c>
      <c r="C353" s="375" t="s">
        <v>37</v>
      </c>
      <c r="D353" s="376" t="s">
        <v>36</v>
      </c>
      <c r="E353" s="377" t="s">
        <v>39</v>
      </c>
      <c r="F353" s="376" t="s">
        <v>40</v>
      </c>
      <c r="G353" s="377" t="s">
        <v>39</v>
      </c>
      <c r="H353" s="376" t="s">
        <v>47</v>
      </c>
      <c r="I353" s="282" t="s">
        <v>38</v>
      </c>
      <c r="J353" s="283" t="s">
        <v>10</v>
      </c>
      <c r="K353" s="377" t="s">
        <v>43</v>
      </c>
      <c r="L353" s="376" t="s">
        <v>44</v>
      </c>
      <c r="M353" s="423" t="s">
        <v>12</v>
      </c>
      <c r="N353" s="376" t="s">
        <v>42</v>
      </c>
      <c r="O353" s="424" t="s">
        <v>27</v>
      </c>
      <c r="P353" s="425" t="s">
        <v>15</v>
      </c>
      <c r="Q353" s="282" t="s">
        <v>27</v>
      </c>
      <c r="R353" s="426" t="s">
        <v>13</v>
      </c>
      <c r="S353" s="270"/>
      <c r="T353" s="271"/>
    </row>
    <row r="354" spans="1:20" ht="15" customHeight="1">
      <c r="A354" s="568" t="s">
        <v>22</v>
      </c>
      <c r="B354" s="208">
        <v>1</v>
      </c>
      <c r="C354" s="389" t="s">
        <v>27</v>
      </c>
      <c r="D354" s="390" t="s">
        <v>55</v>
      </c>
      <c r="E354" s="389" t="s">
        <v>39</v>
      </c>
      <c r="F354" s="390" t="s">
        <v>40</v>
      </c>
      <c r="G354" s="394" t="s">
        <v>39</v>
      </c>
      <c r="H354" s="390" t="s">
        <v>47</v>
      </c>
      <c r="I354" s="389" t="s">
        <v>41</v>
      </c>
      <c r="J354" s="390" t="s">
        <v>60</v>
      </c>
      <c r="K354" s="365" t="s">
        <v>37</v>
      </c>
      <c r="L354" s="362" t="s">
        <v>36</v>
      </c>
      <c r="M354" s="393" t="s">
        <v>27</v>
      </c>
      <c r="N354" s="427" t="s">
        <v>15</v>
      </c>
      <c r="O354" s="361" t="s">
        <v>38</v>
      </c>
      <c r="P354" s="362" t="s">
        <v>48</v>
      </c>
      <c r="Q354" s="361" t="s">
        <v>11</v>
      </c>
      <c r="R354" s="428" t="s">
        <v>26</v>
      </c>
      <c r="S354" s="268" t="s">
        <v>35</v>
      </c>
      <c r="T354" s="275" t="s">
        <v>14</v>
      </c>
    </row>
    <row r="355" spans="1:20" ht="15" customHeight="1">
      <c r="A355" s="569"/>
      <c r="B355" s="110">
        <v>2</v>
      </c>
      <c r="C355" s="216" t="s">
        <v>30</v>
      </c>
      <c r="D355" s="217" t="s">
        <v>31</v>
      </c>
      <c r="E355" s="216" t="s">
        <v>29</v>
      </c>
      <c r="F355" s="231" t="s">
        <v>55</v>
      </c>
      <c r="G355" s="429" t="s">
        <v>12</v>
      </c>
      <c r="H355" s="231" t="s">
        <v>51</v>
      </c>
      <c r="I355" s="402" t="s">
        <v>39</v>
      </c>
      <c r="J355" s="217" t="s">
        <v>47</v>
      </c>
      <c r="K355" s="234" t="s">
        <v>11</v>
      </c>
      <c r="L355" s="231" t="s">
        <v>35</v>
      </c>
      <c r="M355" s="236" t="s">
        <v>34</v>
      </c>
      <c r="N355" s="231" t="s">
        <v>36</v>
      </c>
      <c r="O355" s="236" t="s">
        <v>11</v>
      </c>
      <c r="P355" s="231" t="s">
        <v>26</v>
      </c>
      <c r="Q355" s="236" t="s">
        <v>29</v>
      </c>
      <c r="R355" s="231" t="s">
        <v>15</v>
      </c>
      <c r="S355" s="276"/>
      <c r="T355" s="94" t="s">
        <v>15</v>
      </c>
    </row>
    <row r="356" spans="1:20" ht="15" customHeight="1">
      <c r="A356" s="569"/>
      <c r="B356" s="110">
        <v>3</v>
      </c>
      <c r="C356" s="429" t="s">
        <v>12</v>
      </c>
      <c r="D356" s="231" t="s">
        <v>51</v>
      </c>
      <c r="E356" s="236" t="s">
        <v>39</v>
      </c>
      <c r="F356" s="231" t="s">
        <v>40</v>
      </c>
      <c r="G356" s="430" t="s">
        <v>58</v>
      </c>
      <c r="H356" s="397" t="s">
        <v>47</v>
      </c>
      <c r="I356" s="236" t="s">
        <v>11</v>
      </c>
      <c r="J356" s="231" t="s">
        <v>26</v>
      </c>
      <c r="K356" s="236" t="s">
        <v>29</v>
      </c>
      <c r="L356" s="231" t="s">
        <v>15</v>
      </c>
      <c r="M356" s="234" t="s">
        <v>11</v>
      </c>
      <c r="N356" s="231" t="s">
        <v>35</v>
      </c>
      <c r="O356" s="236" t="s">
        <v>34</v>
      </c>
      <c r="P356" s="231" t="s">
        <v>13</v>
      </c>
      <c r="Q356" s="236" t="s">
        <v>38</v>
      </c>
      <c r="R356" s="422" t="s">
        <v>48</v>
      </c>
      <c r="S356" s="276"/>
      <c r="T356" s="278"/>
    </row>
    <row r="357" spans="1:20" ht="15" customHeight="1" thickBot="1">
      <c r="A357" s="577"/>
      <c r="B357" s="230">
        <v>4</v>
      </c>
      <c r="C357" s="218" t="s">
        <v>29</v>
      </c>
      <c r="D357" s="219" t="s">
        <v>55</v>
      </c>
      <c r="E357" s="431" t="s">
        <v>12</v>
      </c>
      <c r="F357" s="219" t="s">
        <v>51</v>
      </c>
      <c r="G357" s="218" t="s">
        <v>11</v>
      </c>
      <c r="H357" s="219" t="s">
        <v>26</v>
      </c>
      <c r="I357" s="407" t="s">
        <v>39</v>
      </c>
      <c r="J357" s="409" t="s">
        <v>47</v>
      </c>
      <c r="K357" s="408" t="s">
        <v>58</v>
      </c>
      <c r="L357" s="219" t="s">
        <v>40</v>
      </c>
      <c r="M357" s="218" t="s">
        <v>38</v>
      </c>
      <c r="N357" s="219" t="s">
        <v>48</v>
      </c>
      <c r="O357" s="432" t="s">
        <v>53</v>
      </c>
      <c r="P357" s="410" t="s">
        <v>15</v>
      </c>
      <c r="Q357" s="218" t="s">
        <v>34</v>
      </c>
      <c r="R357" s="411" t="s">
        <v>13</v>
      </c>
      <c r="S357" s="270"/>
      <c r="T357" s="271"/>
    </row>
    <row r="358" spans="1:20" ht="15" customHeight="1">
      <c r="A358" s="569" t="s">
        <v>23</v>
      </c>
      <c r="B358" s="208">
        <v>1</v>
      </c>
      <c r="C358" s="389" t="s">
        <v>53</v>
      </c>
      <c r="D358" s="390" t="s">
        <v>55</v>
      </c>
      <c r="E358" s="389" t="s">
        <v>38</v>
      </c>
      <c r="F358" s="390" t="s">
        <v>10</v>
      </c>
      <c r="G358" s="433" t="s">
        <v>12</v>
      </c>
      <c r="H358" s="362" t="s">
        <v>51</v>
      </c>
      <c r="I358" s="365" t="s">
        <v>37</v>
      </c>
      <c r="J358" s="362" t="s">
        <v>36</v>
      </c>
      <c r="K358" s="389" t="s">
        <v>53</v>
      </c>
      <c r="L358" s="390" t="s">
        <v>13</v>
      </c>
      <c r="M358" s="394" t="s">
        <v>39</v>
      </c>
      <c r="N358" s="390" t="s">
        <v>40</v>
      </c>
      <c r="O358" s="393" t="s">
        <v>27</v>
      </c>
      <c r="P358" s="427" t="s">
        <v>15</v>
      </c>
      <c r="Q358" s="394" t="s">
        <v>39</v>
      </c>
      <c r="R358" s="395" t="s">
        <v>47</v>
      </c>
      <c r="S358" s="268" t="s">
        <v>46</v>
      </c>
      <c r="T358" s="275" t="s">
        <v>14</v>
      </c>
    </row>
    <row r="359" spans="1:20" ht="15" customHeight="1">
      <c r="A359" s="569"/>
      <c r="B359" s="110">
        <v>2</v>
      </c>
      <c r="C359" s="236" t="s">
        <v>39</v>
      </c>
      <c r="D359" s="231" t="s">
        <v>82</v>
      </c>
      <c r="E359" s="216" t="s">
        <v>32</v>
      </c>
      <c r="F359" s="217" t="s">
        <v>42</v>
      </c>
      <c r="G359" s="216" t="s">
        <v>29</v>
      </c>
      <c r="H359" s="231" t="s">
        <v>55</v>
      </c>
      <c r="I359" s="216" t="s">
        <v>38</v>
      </c>
      <c r="J359" s="217" t="s">
        <v>10</v>
      </c>
      <c r="K359" s="236" t="s">
        <v>34</v>
      </c>
      <c r="L359" s="231" t="s">
        <v>36</v>
      </c>
      <c r="M359" s="400" t="s">
        <v>39</v>
      </c>
      <c r="N359" s="401" t="s">
        <v>40</v>
      </c>
      <c r="O359" s="400" t="s">
        <v>27</v>
      </c>
      <c r="P359" s="401" t="s">
        <v>15</v>
      </c>
      <c r="Q359" s="406" t="s">
        <v>58</v>
      </c>
      <c r="R359" s="422" t="s">
        <v>47</v>
      </c>
      <c r="S359" s="276"/>
      <c r="T359" s="94" t="s">
        <v>36</v>
      </c>
    </row>
    <row r="360" spans="1:20" ht="15" customHeight="1">
      <c r="A360" s="569"/>
      <c r="B360" s="110">
        <v>3</v>
      </c>
      <c r="C360" s="236" t="s">
        <v>39</v>
      </c>
      <c r="D360" s="231" t="s">
        <v>82</v>
      </c>
      <c r="E360" s="234" t="s">
        <v>37</v>
      </c>
      <c r="F360" s="231" t="s">
        <v>36</v>
      </c>
      <c r="G360" s="216" t="s">
        <v>38</v>
      </c>
      <c r="H360" s="217" t="s">
        <v>10</v>
      </c>
      <c r="I360" s="429" t="s">
        <v>12</v>
      </c>
      <c r="J360" s="231" t="s">
        <v>51</v>
      </c>
      <c r="K360" s="406" t="s">
        <v>12</v>
      </c>
      <c r="L360" s="231" t="s">
        <v>42</v>
      </c>
      <c r="M360" s="400" t="s">
        <v>27</v>
      </c>
      <c r="N360" s="401" t="s">
        <v>15</v>
      </c>
      <c r="O360" s="402" t="s">
        <v>39</v>
      </c>
      <c r="P360" s="217" t="s">
        <v>47</v>
      </c>
      <c r="Q360" s="216" t="s">
        <v>27</v>
      </c>
      <c r="R360" s="403" t="s">
        <v>13</v>
      </c>
      <c r="S360" s="276"/>
      <c r="T360" s="272"/>
    </row>
    <row r="361" spans="1:20" ht="15" customHeight="1" thickBot="1">
      <c r="A361" s="569"/>
      <c r="B361" s="191">
        <v>4</v>
      </c>
      <c r="C361" s="282" t="s">
        <v>32</v>
      </c>
      <c r="D361" s="283" t="s">
        <v>42</v>
      </c>
      <c r="E361" s="282" t="s">
        <v>30</v>
      </c>
      <c r="F361" s="283" t="s">
        <v>31</v>
      </c>
      <c r="G361" s="375" t="s">
        <v>37</v>
      </c>
      <c r="H361" s="376" t="s">
        <v>36</v>
      </c>
      <c r="I361" s="282" t="s">
        <v>27</v>
      </c>
      <c r="J361" s="283" t="s">
        <v>55</v>
      </c>
      <c r="K361" s="434" t="s">
        <v>39</v>
      </c>
      <c r="L361" s="283" t="s">
        <v>40</v>
      </c>
      <c r="M361" s="424" t="s">
        <v>53</v>
      </c>
      <c r="N361" s="425" t="s">
        <v>15</v>
      </c>
      <c r="O361" s="434" t="s">
        <v>58</v>
      </c>
      <c r="P361" s="283" t="s">
        <v>47</v>
      </c>
      <c r="Q361" s="282" t="s">
        <v>53</v>
      </c>
      <c r="R361" s="426" t="s">
        <v>13</v>
      </c>
      <c r="S361" s="288"/>
      <c r="T361" s="289"/>
    </row>
    <row r="362" spans="1:20" ht="15" customHeight="1">
      <c r="A362" s="568" t="s">
        <v>24</v>
      </c>
      <c r="B362" s="208">
        <v>1</v>
      </c>
      <c r="C362" s="389" t="s">
        <v>27</v>
      </c>
      <c r="D362" s="362" t="s">
        <v>55</v>
      </c>
      <c r="E362" s="361" t="s">
        <v>11</v>
      </c>
      <c r="F362" s="362" t="s">
        <v>26</v>
      </c>
      <c r="G362" s="365" t="s">
        <v>53</v>
      </c>
      <c r="H362" s="362" t="s">
        <v>28</v>
      </c>
      <c r="I362" s="361" t="s">
        <v>39</v>
      </c>
      <c r="J362" s="362" t="s">
        <v>47</v>
      </c>
      <c r="K362" s="361" t="s">
        <v>38</v>
      </c>
      <c r="L362" s="362" t="s">
        <v>48</v>
      </c>
      <c r="M362" s="361" t="s">
        <v>43</v>
      </c>
      <c r="N362" s="362" t="s">
        <v>44</v>
      </c>
      <c r="O362" s="389" t="s">
        <v>30</v>
      </c>
      <c r="P362" s="390" t="s">
        <v>31</v>
      </c>
      <c r="Q362" s="365" t="s">
        <v>12</v>
      </c>
      <c r="R362" s="428" t="s">
        <v>51</v>
      </c>
      <c r="S362" s="290" t="s">
        <v>35</v>
      </c>
      <c r="T362" s="291" t="s">
        <v>44</v>
      </c>
    </row>
    <row r="363" spans="1:20" ht="15" customHeight="1">
      <c r="A363" s="569"/>
      <c r="B363" s="110">
        <v>2</v>
      </c>
      <c r="C363" s="216" t="s">
        <v>27</v>
      </c>
      <c r="D363" s="217" t="s">
        <v>55</v>
      </c>
      <c r="E363" s="236" t="s">
        <v>49</v>
      </c>
      <c r="F363" s="435" t="s">
        <v>46</v>
      </c>
      <c r="G363" s="236" t="s">
        <v>11</v>
      </c>
      <c r="H363" s="231" t="s">
        <v>26</v>
      </c>
      <c r="I363" s="236" t="s">
        <v>58</v>
      </c>
      <c r="J363" s="231" t="s">
        <v>47</v>
      </c>
      <c r="K363" s="234" t="s">
        <v>37</v>
      </c>
      <c r="L363" s="217" t="s">
        <v>36</v>
      </c>
      <c r="M363" s="234" t="s">
        <v>11</v>
      </c>
      <c r="N363" s="231" t="s">
        <v>35</v>
      </c>
      <c r="O363" s="236" t="s">
        <v>38</v>
      </c>
      <c r="P363" s="231" t="s">
        <v>48</v>
      </c>
      <c r="Q363" s="216" t="s">
        <v>30</v>
      </c>
      <c r="R363" s="403" t="s">
        <v>31</v>
      </c>
      <c r="S363" s="276"/>
      <c r="T363" s="292" t="s">
        <v>55</v>
      </c>
    </row>
    <row r="364" spans="1:20" ht="15" customHeight="1">
      <c r="A364" s="569"/>
      <c r="B364" s="110">
        <v>3</v>
      </c>
      <c r="C364" s="236" t="s">
        <v>49</v>
      </c>
      <c r="D364" s="435" t="s">
        <v>46</v>
      </c>
      <c r="E364" s="234" t="s">
        <v>27</v>
      </c>
      <c r="F364" s="231" t="s">
        <v>28</v>
      </c>
      <c r="G364" s="216" t="s">
        <v>37</v>
      </c>
      <c r="H364" s="231" t="s">
        <v>36</v>
      </c>
      <c r="I364" s="236" t="s">
        <v>11</v>
      </c>
      <c r="J364" s="231" t="s">
        <v>26</v>
      </c>
      <c r="K364" s="234" t="s">
        <v>11</v>
      </c>
      <c r="L364" s="231" t="s">
        <v>35</v>
      </c>
      <c r="M364" s="406" t="s">
        <v>33</v>
      </c>
      <c r="N364" s="231" t="s">
        <v>14</v>
      </c>
      <c r="O364" s="234" t="s">
        <v>12</v>
      </c>
      <c r="P364" s="397" t="s">
        <v>51</v>
      </c>
      <c r="Q364" s="236" t="s">
        <v>38</v>
      </c>
      <c r="R364" s="231" t="s">
        <v>48</v>
      </c>
      <c r="S364" s="293"/>
      <c r="T364" s="294"/>
    </row>
    <row r="365" spans="1:20" ht="15" customHeight="1">
      <c r="A365" s="569"/>
      <c r="B365" s="110">
        <v>4</v>
      </c>
      <c r="C365" s="236" t="s">
        <v>11</v>
      </c>
      <c r="D365" s="231" t="s">
        <v>26</v>
      </c>
      <c r="E365" s="234" t="s">
        <v>27</v>
      </c>
      <c r="F365" s="231" t="s">
        <v>28</v>
      </c>
      <c r="G365" s="406" t="s">
        <v>33</v>
      </c>
      <c r="H365" s="231" t="s">
        <v>14</v>
      </c>
      <c r="I365" s="216" t="s">
        <v>29</v>
      </c>
      <c r="J365" s="231" t="s">
        <v>55</v>
      </c>
      <c r="K365" s="236" t="s">
        <v>43</v>
      </c>
      <c r="L365" s="231" t="s">
        <v>44</v>
      </c>
      <c r="M365" s="216" t="s">
        <v>37</v>
      </c>
      <c r="N365" s="231" t="s">
        <v>36</v>
      </c>
      <c r="O365" s="429" t="s">
        <v>45</v>
      </c>
      <c r="P365" s="231" t="s">
        <v>51</v>
      </c>
      <c r="Q365" s="436" t="s">
        <v>45</v>
      </c>
      <c r="R365" s="422" t="s">
        <v>31</v>
      </c>
      <c r="S365" s="293"/>
      <c r="T365" s="295"/>
    </row>
    <row r="366" spans="1:20" ht="15" customHeight="1" thickBot="1">
      <c r="A366" s="577"/>
      <c r="B366" s="111">
        <v>5</v>
      </c>
      <c r="C366" s="218" t="s">
        <v>45</v>
      </c>
      <c r="D366" s="219" t="s">
        <v>55</v>
      </c>
      <c r="E366" s="431" t="s">
        <v>45</v>
      </c>
      <c r="F366" s="219" t="s">
        <v>85</v>
      </c>
      <c r="G366" s="431" t="s">
        <v>45</v>
      </c>
      <c r="H366" s="437" t="s">
        <v>28</v>
      </c>
      <c r="I366" s="438" t="s">
        <v>45</v>
      </c>
      <c r="J366" s="437" t="s">
        <v>14</v>
      </c>
      <c r="K366" s="408" t="s">
        <v>45</v>
      </c>
      <c r="L366" s="219" t="s">
        <v>48</v>
      </c>
      <c r="M366" s="431" t="s">
        <v>45</v>
      </c>
      <c r="N366" s="219" t="s">
        <v>44</v>
      </c>
      <c r="O366" s="431"/>
      <c r="P366" s="219"/>
      <c r="Q366" s="439"/>
      <c r="R366" s="411"/>
      <c r="S366" s="296"/>
      <c r="T366" s="297"/>
    </row>
    <row r="367" spans="1:20" ht="15" customHeight="1">
      <c r="A367" s="298"/>
      <c r="B367" s="563" t="s">
        <v>106</v>
      </c>
      <c r="C367" s="563"/>
      <c r="D367" s="563"/>
      <c r="E367" s="563"/>
      <c r="F367" s="563"/>
      <c r="G367" s="563"/>
      <c r="H367" s="563"/>
      <c r="I367" s="563"/>
      <c r="J367" s="563"/>
      <c r="K367" s="563"/>
      <c r="L367" s="563"/>
      <c r="M367" s="563"/>
      <c r="N367" s="299"/>
      <c r="O367" s="299" t="s">
        <v>59</v>
      </c>
      <c r="P367" s="299"/>
      <c r="Q367" s="299"/>
      <c r="R367" s="298"/>
      <c r="S367" s="300"/>
      <c r="T367" s="301"/>
    </row>
    <row r="368" spans="1:20" ht="15" customHeight="1">
      <c r="A368" s="301"/>
      <c r="B368" s="301"/>
      <c r="C368" s="564"/>
      <c r="D368" s="565"/>
      <c r="E368" s="565"/>
      <c r="F368" s="565"/>
      <c r="G368" s="565"/>
      <c r="H368" s="565"/>
      <c r="I368" s="565"/>
      <c r="J368" s="565"/>
      <c r="K368" s="565"/>
      <c r="L368" s="565"/>
      <c r="M368" s="301"/>
      <c r="N368" s="301"/>
      <c r="O368" s="301"/>
      <c r="P368" s="301"/>
      <c r="Q368" s="301"/>
      <c r="R368" s="301"/>
      <c r="S368" s="301"/>
      <c r="T368" s="301"/>
    </row>
    <row r="369" spans="1:20" ht="15" customHeight="1">
      <c r="A369" s="301"/>
      <c r="B369" s="301"/>
      <c r="C369" s="335"/>
      <c r="D369" s="336"/>
      <c r="E369" s="336"/>
      <c r="F369" s="336"/>
      <c r="G369" s="336"/>
      <c r="H369" s="336"/>
      <c r="I369" s="336"/>
      <c r="J369" s="336"/>
      <c r="K369" s="336"/>
      <c r="L369" s="336"/>
      <c r="M369" s="301"/>
      <c r="N369" s="301"/>
      <c r="O369" s="301"/>
      <c r="P369" s="301"/>
      <c r="Q369" s="301"/>
      <c r="R369" s="301"/>
      <c r="S369" s="301"/>
      <c r="T369" s="301"/>
    </row>
    <row r="370" spans="1:20" ht="15" customHeight="1">
      <c r="A370" s="301"/>
      <c r="B370" s="301"/>
      <c r="C370" s="301"/>
      <c r="D370" s="301"/>
      <c r="E370" s="301"/>
      <c r="F370" s="301"/>
      <c r="G370" s="301"/>
      <c r="H370" s="301"/>
      <c r="I370" s="301"/>
      <c r="J370" s="301"/>
      <c r="K370" s="301"/>
      <c r="L370" s="301"/>
      <c r="M370" s="301"/>
      <c r="N370" s="301"/>
      <c r="O370" s="301"/>
      <c r="P370" s="301"/>
      <c r="Q370" s="301"/>
      <c r="R370" s="301"/>
      <c r="S370" s="301"/>
      <c r="T370" s="301"/>
    </row>
    <row r="371" spans="1:20" ht="15" customHeight="1">
      <c r="A371" s="301"/>
      <c r="B371" s="301"/>
      <c r="C371" s="301"/>
      <c r="D371" s="301"/>
      <c r="E371" s="301"/>
      <c r="F371" s="301"/>
      <c r="G371" s="30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/>
      <c r="R371" s="301"/>
      <c r="S371" s="301"/>
      <c r="T371" s="301"/>
    </row>
    <row r="372" spans="1:20" ht="15" customHeight="1">
      <c r="A372" s="301"/>
      <c r="B372" s="301"/>
      <c r="C372" s="301"/>
      <c r="D372" s="301"/>
      <c r="E372" s="301"/>
      <c r="F372" s="301"/>
      <c r="G372" s="301"/>
      <c r="H372" s="301"/>
      <c r="I372" s="301"/>
      <c r="J372" s="301"/>
      <c r="K372" s="301"/>
      <c r="L372" s="301"/>
      <c r="M372" s="301"/>
      <c r="N372" s="301"/>
      <c r="O372" s="566" t="s">
        <v>54</v>
      </c>
      <c r="P372" s="566"/>
      <c r="Q372" s="301"/>
      <c r="R372" s="301"/>
      <c r="S372" s="301"/>
      <c r="T372" s="301"/>
    </row>
    <row r="373" spans="1:20" ht="15" customHeight="1">
      <c r="A373" s="301"/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4"/>
      <c r="P373" s="304"/>
      <c r="Q373" s="301"/>
      <c r="R373" s="301"/>
      <c r="S373" s="301"/>
      <c r="T373" s="301"/>
    </row>
    <row r="374" spans="1:20" ht="15" customHeight="1">
      <c r="A374" s="301"/>
      <c r="B374" s="301"/>
      <c r="C374" s="301"/>
      <c r="D374" s="301"/>
      <c r="E374" s="301"/>
      <c r="F374" s="301"/>
      <c r="G374" s="301"/>
      <c r="H374" s="301"/>
      <c r="I374" s="301"/>
      <c r="J374" s="301"/>
      <c r="K374" s="301"/>
      <c r="L374" s="301"/>
      <c r="M374" s="301"/>
      <c r="N374" s="301"/>
      <c r="O374" s="304"/>
      <c r="P374" s="304"/>
      <c r="Q374" s="301"/>
      <c r="R374" s="301"/>
      <c r="S374" s="301"/>
      <c r="T374" s="301"/>
    </row>
    <row r="375" spans="1:20" ht="15" customHeight="1">
      <c r="A375" s="301"/>
      <c r="B375" s="301"/>
      <c r="C375" s="301"/>
      <c r="D375" s="301"/>
      <c r="E375" s="301"/>
      <c r="F375" s="301"/>
      <c r="G375" s="301"/>
      <c r="H375" s="301"/>
      <c r="I375" s="301"/>
      <c r="J375" s="301"/>
      <c r="K375" s="301"/>
      <c r="L375" s="301"/>
      <c r="M375" s="301"/>
      <c r="N375" s="301"/>
      <c r="O375" s="304"/>
      <c r="P375" s="304"/>
      <c r="Q375" s="301"/>
      <c r="R375" s="301"/>
      <c r="S375" s="301"/>
      <c r="T375" s="301"/>
    </row>
    <row r="376" spans="1:20" ht="15" customHeight="1">
      <c r="A376" s="305" t="s">
        <v>16</v>
      </c>
      <c r="B376" s="306"/>
      <c r="C376" s="306"/>
      <c r="D376" s="307"/>
      <c r="E376" s="298"/>
      <c r="F376" s="30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301"/>
      <c r="T376" s="301"/>
    </row>
    <row r="377" spans="1:20" ht="15" customHeight="1">
      <c r="A377" s="567" t="s">
        <v>104</v>
      </c>
      <c r="B377" s="567"/>
      <c r="C377" s="567"/>
      <c r="D377" s="567"/>
      <c r="E377" s="567"/>
      <c r="F377" s="567"/>
      <c r="G377" s="567"/>
      <c r="H377" s="567"/>
      <c r="I377" s="567"/>
      <c r="J377" s="567"/>
      <c r="K377" s="567"/>
      <c r="L377" s="567"/>
      <c r="M377" s="567"/>
      <c r="N377" s="567"/>
      <c r="O377" s="567"/>
      <c r="P377" s="567"/>
      <c r="Q377" s="567"/>
      <c r="R377" s="567"/>
      <c r="S377" s="301"/>
      <c r="T377" s="301"/>
    </row>
    <row r="378" spans="1:20" ht="15" customHeight="1" thickBot="1">
      <c r="A378" s="567" t="s">
        <v>105</v>
      </c>
      <c r="B378" s="567"/>
      <c r="C378" s="567"/>
      <c r="D378" s="567"/>
      <c r="E378" s="567"/>
      <c r="F378" s="567"/>
      <c r="G378" s="567"/>
      <c r="H378" s="567"/>
      <c r="I378" s="567"/>
      <c r="J378" s="567"/>
      <c r="K378" s="567"/>
      <c r="L378" s="567"/>
      <c r="M378" s="567"/>
      <c r="N378" s="567"/>
      <c r="O378" s="567"/>
      <c r="P378" s="567"/>
      <c r="Q378" s="567"/>
      <c r="R378" s="567"/>
      <c r="S378" s="301"/>
      <c r="T378" s="301"/>
    </row>
    <row r="379" spans="1:20" ht="15" customHeight="1">
      <c r="A379" s="568" t="s">
        <v>19</v>
      </c>
      <c r="B379" s="570" t="s">
        <v>20</v>
      </c>
      <c r="C379" s="572" t="s">
        <v>18</v>
      </c>
      <c r="D379" s="573"/>
      <c r="E379" s="573"/>
      <c r="F379" s="573"/>
      <c r="G379" s="573"/>
      <c r="H379" s="573"/>
      <c r="I379" s="573"/>
      <c r="J379" s="573"/>
      <c r="K379" s="573"/>
      <c r="L379" s="573"/>
      <c r="M379" s="573"/>
      <c r="N379" s="573"/>
      <c r="O379" s="573"/>
      <c r="P379" s="573"/>
      <c r="Q379" s="573"/>
      <c r="R379" s="574"/>
      <c r="S379" s="557" t="s">
        <v>52</v>
      </c>
      <c r="T379" s="558"/>
    </row>
    <row r="380" spans="1:20" ht="15" customHeight="1" thickBot="1">
      <c r="A380" s="569"/>
      <c r="B380" s="571"/>
      <c r="C380" s="559" t="s">
        <v>2</v>
      </c>
      <c r="D380" s="559"/>
      <c r="E380" s="559" t="s">
        <v>3</v>
      </c>
      <c r="F380" s="559"/>
      <c r="G380" s="560" t="s">
        <v>0</v>
      </c>
      <c r="H380" s="561"/>
      <c r="I380" s="559" t="s">
        <v>1</v>
      </c>
      <c r="J380" s="559"/>
      <c r="K380" s="562" t="s">
        <v>6</v>
      </c>
      <c r="L380" s="561"/>
      <c r="M380" s="562" t="s">
        <v>7</v>
      </c>
      <c r="N380" s="561"/>
      <c r="O380" s="560" t="s">
        <v>4</v>
      </c>
      <c r="P380" s="561"/>
      <c r="Q380" s="309" t="s">
        <v>5</v>
      </c>
      <c r="R380" s="310"/>
      <c r="S380" s="311" t="s">
        <v>56</v>
      </c>
      <c r="T380" s="312" t="s">
        <v>57</v>
      </c>
    </row>
    <row r="381" spans="1:20" ht="15" customHeight="1">
      <c r="A381" s="550" t="s">
        <v>21</v>
      </c>
      <c r="B381" s="208">
        <v>1</v>
      </c>
      <c r="C381" s="379" t="s">
        <v>34</v>
      </c>
      <c r="D381" s="108" t="s">
        <v>36</v>
      </c>
      <c r="E381" s="178" t="s">
        <v>12</v>
      </c>
      <c r="F381" s="108" t="s">
        <v>51</v>
      </c>
      <c r="G381" s="117" t="s">
        <v>27</v>
      </c>
      <c r="H381" s="108" t="s">
        <v>28</v>
      </c>
      <c r="I381" s="100" t="s">
        <v>27</v>
      </c>
      <c r="J381" s="102" t="s">
        <v>55</v>
      </c>
      <c r="K381" s="100" t="s">
        <v>41</v>
      </c>
      <c r="L381" s="102" t="s">
        <v>107</v>
      </c>
      <c r="M381" s="119" t="s">
        <v>39</v>
      </c>
      <c r="N381" s="102" t="s">
        <v>40</v>
      </c>
      <c r="O381" s="119" t="s">
        <v>39</v>
      </c>
      <c r="P381" s="102" t="s">
        <v>47</v>
      </c>
      <c r="Q381" s="120" t="s">
        <v>33</v>
      </c>
      <c r="R381" s="101" t="s">
        <v>14</v>
      </c>
      <c r="S381" s="313" t="s">
        <v>46</v>
      </c>
      <c r="T381" s="291" t="s">
        <v>44</v>
      </c>
    </row>
    <row r="382" spans="1:20" ht="15" customHeight="1">
      <c r="A382" s="551"/>
      <c r="B382" s="110">
        <v>2</v>
      </c>
      <c r="C382" s="371" t="s">
        <v>33</v>
      </c>
      <c r="D382" s="66" t="s">
        <v>14</v>
      </c>
      <c r="E382" s="105" t="s">
        <v>34</v>
      </c>
      <c r="F382" s="66" t="s">
        <v>36</v>
      </c>
      <c r="G382" s="65" t="s">
        <v>43</v>
      </c>
      <c r="H382" s="66" t="s">
        <v>31</v>
      </c>
      <c r="I382" s="380" t="s">
        <v>53</v>
      </c>
      <c r="J382" s="222" t="s">
        <v>55</v>
      </c>
      <c r="K382" s="363" t="s">
        <v>27</v>
      </c>
      <c r="L382" s="364" t="s">
        <v>13</v>
      </c>
      <c r="M382" s="96" t="s">
        <v>58</v>
      </c>
      <c r="N382" s="97" t="s">
        <v>40</v>
      </c>
      <c r="O382" s="98" t="s">
        <v>41</v>
      </c>
      <c r="P382" s="97" t="s">
        <v>107</v>
      </c>
      <c r="Q382" s="96" t="s">
        <v>39</v>
      </c>
      <c r="R382" s="99" t="s">
        <v>47</v>
      </c>
      <c r="S382" s="314"/>
      <c r="T382" s="292" t="s">
        <v>51</v>
      </c>
    </row>
    <row r="383" spans="1:20" ht="15" customHeight="1">
      <c r="A383" s="551"/>
      <c r="B383" s="110">
        <v>3</v>
      </c>
      <c r="C383" s="371" t="s">
        <v>12</v>
      </c>
      <c r="D383" s="66" t="s">
        <v>51</v>
      </c>
      <c r="E383" s="93" t="s">
        <v>33</v>
      </c>
      <c r="F383" s="66" t="s">
        <v>14</v>
      </c>
      <c r="G383" s="65" t="s">
        <v>27</v>
      </c>
      <c r="H383" s="66" t="s">
        <v>28</v>
      </c>
      <c r="I383" s="65" t="s">
        <v>43</v>
      </c>
      <c r="J383" s="66" t="s">
        <v>31</v>
      </c>
      <c r="K383" s="363" t="s">
        <v>27</v>
      </c>
      <c r="L383" s="364" t="s">
        <v>13</v>
      </c>
      <c r="M383" s="98" t="s">
        <v>41</v>
      </c>
      <c r="N383" s="97" t="s">
        <v>107</v>
      </c>
      <c r="O383" s="368"/>
      <c r="P383" s="369"/>
      <c r="Q383" s="164"/>
      <c r="R383" s="315"/>
      <c r="S383" s="314"/>
      <c r="T383" s="292"/>
    </row>
    <row r="384" spans="1:20" ht="15" customHeight="1" thickBot="1">
      <c r="A384" s="552"/>
      <c r="B384" s="111">
        <v>4</v>
      </c>
      <c r="C384" s="372"/>
      <c r="D384" s="113"/>
      <c r="E384" s="112"/>
      <c r="F384" s="113"/>
      <c r="G384" s="112" t="s">
        <v>41</v>
      </c>
      <c r="H384" s="113" t="s">
        <v>107</v>
      </c>
      <c r="I384" s="125" t="s">
        <v>12</v>
      </c>
      <c r="J384" s="113" t="s">
        <v>51</v>
      </c>
      <c r="K384" s="519" t="s">
        <v>90</v>
      </c>
      <c r="L384" s="519"/>
      <c r="M384" s="519"/>
      <c r="N384" s="519"/>
      <c r="O384" s="519"/>
      <c r="P384" s="520"/>
      <c r="Q384" s="177"/>
      <c r="R384" s="159"/>
      <c r="S384" s="317"/>
      <c r="T384" s="318"/>
    </row>
    <row r="385" spans="1:20" ht="15" customHeight="1">
      <c r="A385" s="76" t="s">
        <v>81</v>
      </c>
      <c r="B385" s="378"/>
      <c r="C385" s="370"/>
      <c r="D385" s="370"/>
      <c r="E385" s="370"/>
      <c r="F385" s="370"/>
      <c r="G385" s="370"/>
      <c r="H385" s="370"/>
      <c r="I385" s="370"/>
      <c r="J385" s="370"/>
      <c r="K385" s="323"/>
      <c r="L385" s="323"/>
      <c r="M385" s="319"/>
      <c r="N385" s="320"/>
      <c r="O385" s="321"/>
      <c r="P385" s="320"/>
      <c r="Q385" s="322"/>
      <c r="R385" s="320"/>
      <c r="S385" s="319"/>
      <c r="T385" s="319"/>
    </row>
    <row r="386" spans="1:20" ht="15" customHeight="1">
      <c r="A386" s="553" t="s">
        <v>91</v>
      </c>
      <c r="B386" s="553"/>
      <c r="C386" s="553"/>
      <c r="D386" s="553"/>
      <c r="E386" s="553"/>
      <c r="F386" s="553"/>
      <c r="G386" s="553"/>
      <c r="H386" s="553"/>
      <c r="I386" s="553"/>
      <c r="J386" s="553"/>
      <c r="K386" s="553"/>
      <c r="L386" s="553"/>
      <c r="M386" s="319"/>
      <c r="N386" s="320"/>
      <c r="O386" s="321"/>
      <c r="P386" s="320"/>
      <c r="Q386" s="322"/>
      <c r="R386" s="320"/>
      <c r="S386" s="319"/>
      <c r="T386" s="319"/>
    </row>
    <row r="387" spans="1:20" ht="15" customHeight="1">
      <c r="A387" s="554"/>
      <c r="B387" s="554"/>
      <c r="C387" s="554"/>
      <c r="D387" s="554"/>
      <c r="E387" s="554"/>
      <c r="F387" s="554"/>
      <c r="G387" s="554"/>
      <c r="H387" s="554"/>
      <c r="I387" s="554"/>
      <c r="J387" s="554"/>
      <c r="K387" s="554"/>
      <c r="L387" s="554"/>
      <c r="M387" s="323"/>
      <c r="N387" s="323" t="s">
        <v>59</v>
      </c>
      <c r="O387" s="323"/>
      <c r="P387" s="323"/>
      <c r="Q387" s="324"/>
      <c r="R387" s="300"/>
      <c r="S387" s="301"/>
      <c r="T387" s="319"/>
    </row>
    <row r="388" spans="1:20" ht="15" customHeight="1">
      <c r="A388" s="325"/>
      <c r="B388" s="555"/>
      <c r="C388" s="556"/>
      <c r="D388" s="556"/>
      <c r="E388" s="556"/>
      <c r="F388" s="556"/>
      <c r="G388" s="556"/>
      <c r="H388" s="556"/>
      <c r="I388" s="556"/>
      <c r="J388" s="556"/>
      <c r="K388" s="556"/>
      <c r="L388" s="325"/>
      <c r="M388" s="325"/>
      <c r="N388" s="325"/>
      <c r="O388" s="325"/>
      <c r="P388" s="325"/>
      <c r="Q388" s="325"/>
      <c r="R388" s="325"/>
      <c r="S388" s="301"/>
      <c r="T388" s="319"/>
    </row>
    <row r="389" spans="1:20" ht="15" customHeight="1">
      <c r="A389" s="325"/>
      <c r="B389" s="337"/>
      <c r="C389" s="338"/>
      <c r="D389" s="338"/>
      <c r="E389" s="338"/>
      <c r="F389" s="338"/>
      <c r="G389" s="338"/>
      <c r="H389" s="338"/>
      <c r="I389" s="338"/>
      <c r="J389" s="338"/>
      <c r="K389" s="338"/>
      <c r="L389" s="325"/>
      <c r="M389" s="325"/>
      <c r="N389" s="325"/>
      <c r="O389" s="325"/>
      <c r="P389" s="325"/>
      <c r="Q389" s="325"/>
      <c r="R389" s="325"/>
      <c r="S389" s="301"/>
      <c r="T389" s="319"/>
    </row>
    <row r="390" spans="1:20" ht="1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T390" s="82"/>
    </row>
    <row r="391" ht="15" customHeight="1">
      <c r="T391" s="82"/>
    </row>
    <row r="392" spans="14:20" ht="15" customHeight="1">
      <c r="N392" s="515" t="s">
        <v>54</v>
      </c>
      <c r="O392" s="515"/>
      <c r="T392" s="82"/>
    </row>
    <row r="393" spans="14:20" ht="15" customHeight="1">
      <c r="N393" s="150"/>
      <c r="O393" s="150"/>
      <c r="T393" s="82"/>
    </row>
    <row r="394" spans="14:20" ht="15" customHeight="1">
      <c r="N394" s="150"/>
      <c r="O394" s="150"/>
      <c r="T394" s="82"/>
    </row>
    <row r="395" spans="14:20" ht="15" customHeight="1">
      <c r="N395" s="150"/>
      <c r="O395" s="150"/>
      <c r="T395" s="82"/>
    </row>
    <row r="396" spans="14:20" ht="15" customHeight="1">
      <c r="N396" s="150"/>
      <c r="O396" s="150"/>
      <c r="T396" s="82"/>
    </row>
    <row r="397" spans="14:20" ht="15" customHeight="1">
      <c r="N397" s="150"/>
      <c r="O397" s="150"/>
      <c r="T397" s="82"/>
    </row>
    <row r="398" spans="14:20" ht="15" customHeight="1">
      <c r="N398" s="150"/>
      <c r="O398" s="150"/>
      <c r="T398" s="82"/>
    </row>
    <row r="399" spans="14:20" ht="15" customHeight="1">
      <c r="N399" s="150"/>
      <c r="O399" s="150"/>
      <c r="T399" s="82"/>
    </row>
    <row r="400" spans="14:20" ht="15" customHeight="1">
      <c r="N400" s="150"/>
      <c r="O400" s="150"/>
      <c r="T400" s="82"/>
    </row>
    <row r="401" spans="14:20" ht="15" customHeight="1">
      <c r="N401" s="150"/>
      <c r="O401" s="150"/>
      <c r="T401" s="82"/>
    </row>
    <row r="402" spans="14:20" ht="15" customHeight="1">
      <c r="N402" s="150"/>
      <c r="O402" s="150"/>
      <c r="T402" s="82"/>
    </row>
    <row r="403" spans="14:20" ht="15" customHeight="1">
      <c r="N403" s="150"/>
      <c r="O403" s="150"/>
      <c r="T403" s="82"/>
    </row>
    <row r="404" spans="14:20" ht="15" customHeight="1">
      <c r="N404" s="150"/>
      <c r="O404" s="150"/>
      <c r="T404" s="82"/>
    </row>
    <row r="405" spans="14:20" ht="15" customHeight="1">
      <c r="N405" s="150"/>
      <c r="O405" s="150"/>
      <c r="T405" s="82"/>
    </row>
    <row r="406" spans="14:20" ht="15" customHeight="1">
      <c r="N406" s="150"/>
      <c r="O406" s="150"/>
      <c r="T406" s="82"/>
    </row>
    <row r="407" spans="14:20" ht="15" customHeight="1">
      <c r="N407" s="150"/>
      <c r="O407" s="150"/>
      <c r="T407" s="82"/>
    </row>
    <row r="408" spans="14:20" ht="15" customHeight="1">
      <c r="N408" s="150"/>
      <c r="O408" s="150"/>
      <c r="T408" s="82"/>
    </row>
    <row r="409" spans="14:20" ht="15" customHeight="1">
      <c r="N409" s="150"/>
      <c r="O409" s="150"/>
      <c r="T409" s="82"/>
    </row>
    <row r="410" spans="14:20" ht="15" customHeight="1">
      <c r="N410" s="150"/>
      <c r="O410" s="150"/>
      <c r="T410" s="82"/>
    </row>
    <row r="411" spans="14:20" ht="15" customHeight="1">
      <c r="N411" s="150"/>
      <c r="O411" s="150"/>
      <c r="T411" s="82"/>
    </row>
    <row r="412" spans="14:20" ht="15" customHeight="1">
      <c r="N412" s="150"/>
      <c r="O412" s="150"/>
      <c r="T412" s="82"/>
    </row>
    <row r="413" spans="14:20" ht="15" customHeight="1">
      <c r="N413" s="150"/>
      <c r="O413" s="150"/>
      <c r="T413" s="82"/>
    </row>
    <row r="414" spans="14:20" ht="15" customHeight="1">
      <c r="N414" s="150"/>
      <c r="O414" s="150"/>
      <c r="T414" s="82"/>
    </row>
    <row r="415" spans="1:18" ht="15" customHeight="1">
      <c r="A415" s="1" t="s">
        <v>16</v>
      </c>
      <c r="B415" s="2"/>
      <c r="C415" s="2"/>
      <c r="D415" s="3"/>
      <c r="E415" s="4"/>
      <c r="F415" s="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5" customHeight="1">
      <c r="A416" s="518" t="s">
        <v>92</v>
      </c>
      <c r="B416" s="518"/>
      <c r="C416" s="518"/>
      <c r="D416" s="518"/>
      <c r="E416" s="518"/>
      <c r="F416" s="518"/>
      <c r="G416" s="518"/>
      <c r="H416" s="518"/>
      <c r="I416" s="518"/>
      <c r="J416" s="518"/>
      <c r="K416" s="518"/>
      <c r="L416" s="518"/>
      <c r="M416" s="518"/>
      <c r="N416" s="518"/>
      <c r="O416" s="518"/>
      <c r="P416" s="518"/>
      <c r="Q416" s="518"/>
      <c r="R416" s="518"/>
    </row>
    <row r="417" spans="1:18" ht="15" customHeight="1" thickBot="1">
      <c r="A417" s="518" t="s">
        <v>86</v>
      </c>
      <c r="B417" s="518"/>
      <c r="C417" s="518"/>
      <c r="D417" s="518"/>
      <c r="E417" s="518"/>
      <c r="F417" s="518"/>
      <c r="G417" s="518"/>
      <c r="H417" s="518"/>
      <c r="I417" s="518"/>
      <c r="J417" s="518"/>
      <c r="K417" s="518"/>
      <c r="L417" s="518"/>
      <c r="M417" s="518"/>
      <c r="N417" s="518"/>
      <c r="O417" s="518"/>
      <c r="P417" s="518"/>
      <c r="Q417" s="518"/>
      <c r="R417" s="518"/>
    </row>
    <row r="418" spans="1:20" ht="15" customHeight="1">
      <c r="A418" s="540" t="s">
        <v>19</v>
      </c>
      <c r="B418" s="542" t="s">
        <v>20</v>
      </c>
      <c r="C418" s="544" t="s">
        <v>18</v>
      </c>
      <c r="D418" s="545"/>
      <c r="E418" s="545"/>
      <c r="F418" s="545"/>
      <c r="G418" s="545"/>
      <c r="H418" s="545"/>
      <c r="I418" s="545"/>
      <c r="J418" s="545"/>
      <c r="K418" s="545"/>
      <c r="L418" s="545"/>
      <c r="M418" s="545"/>
      <c r="N418" s="545"/>
      <c r="O418" s="545"/>
      <c r="P418" s="545"/>
      <c r="Q418" s="545"/>
      <c r="R418" s="546"/>
      <c r="S418" s="547" t="s">
        <v>52</v>
      </c>
      <c r="T418" s="548"/>
    </row>
    <row r="419" spans="1:20" ht="15" customHeight="1" thickBot="1">
      <c r="A419" s="541"/>
      <c r="B419" s="543"/>
      <c r="C419" s="549" t="s">
        <v>2</v>
      </c>
      <c r="D419" s="549"/>
      <c r="E419" s="549" t="s">
        <v>3</v>
      </c>
      <c r="F419" s="549"/>
      <c r="G419" s="538" t="s">
        <v>0</v>
      </c>
      <c r="H419" s="537"/>
      <c r="I419" s="549" t="s">
        <v>1</v>
      </c>
      <c r="J419" s="549"/>
      <c r="K419" s="536" t="s">
        <v>6</v>
      </c>
      <c r="L419" s="537"/>
      <c r="M419" s="536" t="s">
        <v>7</v>
      </c>
      <c r="N419" s="537"/>
      <c r="O419" s="538" t="s">
        <v>4</v>
      </c>
      <c r="P419" s="537"/>
      <c r="Q419" s="11" t="s">
        <v>5</v>
      </c>
      <c r="R419" s="12"/>
      <c r="S419" s="34" t="s">
        <v>56</v>
      </c>
      <c r="T419" s="35" t="s">
        <v>57</v>
      </c>
    </row>
    <row r="420" spans="1:20" ht="15" customHeight="1">
      <c r="A420" s="539" t="s">
        <v>8</v>
      </c>
      <c r="B420" s="153">
        <v>1</v>
      </c>
      <c r="C420" s="100"/>
      <c r="D420" s="102"/>
      <c r="E420" s="100"/>
      <c r="F420" s="102"/>
      <c r="G420" s="100"/>
      <c r="H420" s="102"/>
      <c r="I420" s="107"/>
      <c r="J420" s="108"/>
      <c r="K420" s="120"/>
      <c r="L420" s="108"/>
      <c r="M420" s="229"/>
      <c r="N420" s="162"/>
      <c r="O420" s="107"/>
      <c r="P420" s="108"/>
      <c r="Q420" s="117"/>
      <c r="R420" s="101"/>
      <c r="S420" s="33" t="s">
        <v>35</v>
      </c>
      <c r="T420" s="46" t="s">
        <v>55</v>
      </c>
    </row>
    <row r="421" spans="1:20" ht="15" customHeight="1">
      <c r="A421" s="522"/>
      <c r="B421" s="154">
        <v>2</v>
      </c>
      <c r="C421" s="98"/>
      <c r="D421" s="66"/>
      <c r="E421" s="65"/>
      <c r="F421" s="66"/>
      <c r="G421" s="98"/>
      <c r="H421" s="148"/>
      <c r="I421" s="65"/>
      <c r="J421" s="66"/>
      <c r="K421" s="93"/>
      <c r="L421" s="66"/>
      <c r="M421" s="105"/>
      <c r="N421" s="66"/>
      <c r="O421" s="65"/>
      <c r="P421" s="66"/>
      <c r="Q421" s="130"/>
      <c r="R421" s="235"/>
      <c r="S421" s="39"/>
      <c r="T421" s="55"/>
    </row>
    <row r="422" spans="1:20" ht="15" customHeight="1">
      <c r="A422" s="522"/>
      <c r="B422" s="155">
        <v>3</v>
      </c>
      <c r="C422" s="164" t="s">
        <v>65</v>
      </c>
      <c r="D422" s="148" t="s">
        <v>28</v>
      </c>
      <c r="E422" s="164" t="s">
        <v>66</v>
      </c>
      <c r="F422" s="142" t="s">
        <v>40</v>
      </c>
      <c r="G422" s="167" t="s">
        <v>67</v>
      </c>
      <c r="H422" s="168" t="s">
        <v>55</v>
      </c>
      <c r="I422" s="164" t="s">
        <v>68</v>
      </c>
      <c r="J422" s="142" t="s">
        <v>36</v>
      </c>
      <c r="K422" s="164" t="s">
        <v>69</v>
      </c>
      <c r="L422" s="142" t="s">
        <v>26</v>
      </c>
      <c r="M422" s="169" t="s">
        <v>70</v>
      </c>
      <c r="N422" s="168" t="s">
        <v>31</v>
      </c>
      <c r="O422" s="170" t="s">
        <v>71</v>
      </c>
      <c r="P422" s="171" t="s">
        <v>42</v>
      </c>
      <c r="Q422" s="169" t="s">
        <v>72</v>
      </c>
      <c r="R422" s="172" t="s">
        <v>51</v>
      </c>
      <c r="S422" s="57"/>
      <c r="T422" s="45"/>
    </row>
    <row r="423" spans="1:20" ht="15" customHeight="1" thickBot="1">
      <c r="A423" s="522"/>
      <c r="B423" s="157">
        <v>4</v>
      </c>
      <c r="C423" s="174" t="s">
        <v>79</v>
      </c>
      <c r="D423" s="175"/>
      <c r="E423" s="192" t="s">
        <v>80</v>
      </c>
      <c r="F423" s="176"/>
      <c r="G423" s="177" t="s">
        <v>63</v>
      </c>
      <c r="H423" s="175"/>
      <c r="I423" s="523" t="s">
        <v>89</v>
      </c>
      <c r="J423" s="524"/>
      <c r="K423" s="177" t="s">
        <v>62</v>
      </c>
      <c r="L423" s="175"/>
      <c r="M423" s="158" t="s">
        <v>73</v>
      </c>
      <c r="N423" s="113"/>
      <c r="O423" s="112" t="s">
        <v>74</v>
      </c>
      <c r="P423" s="113"/>
      <c r="Q423" s="177" t="s">
        <v>64</v>
      </c>
      <c r="R423" s="159"/>
      <c r="S423" s="59"/>
      <c r="T423" s="60"/>
    </row>
    <row r="424" spans="1:20" ht="15" customHeight="1">
      <c r="A424" s="521" t="s">
        <v>9</v>
      </c>
      <c r="B424" s="160">
        <v>1</v>
      </c>
      <c r="C424" s="98"/>
      <c r="D424" s="66"/>
      <c r="E424" s="107"/>
      <c r="F424" s="108"/>
      <c r="G424" s="534" t="s">
        <v>88</v>
      </c>
      <c r="H424" s="535"/>
      <c r="I424" s="98"/>
      <c r="J424" s="97"/>
      <c r="K424" s="120"/>
      <c r="L424" s="108"/>
      <c r="M424" s="161" t="s">
        <v>75</v>
      </c>
      <c r="N424" s="162" t="s">
        <v>13</v>
      </c>
      <c r="O424" s="93"/>
      <c r="P424" s="66"/>
      <c r="Q424" s="117" t="s">
        <v>87</v>
      </c>
      <c r="R424" s="101" t="s">
        <v>47</v>
      </c>
      <c r="S424" s="33" t="s">
        <v>46</v>
      </c>
      <c r="T424" s="42" t="s">
        <v>50</v>
      </c>
    </row>
    <row r="425" spans="1:20" ht="15" customHeight="1">
      <c r="A425" s="522"/>
      <c r="B425" s="163">
        <v>2</v>
      </c>
      <c r="C425" s="141"/>
      <c r="D425" s="148"/>
      <c r="E425" s="164"/>
      <c r="F425" s="142"/>
      <c r="G425" s="147" t="s">
        <v>78</v>
      </c>
      <c r="H425" s="131"/>
      <c r="I425" s="132"/>
      <c r="J425" s="133"/>
      <c r="K425" s="225"/>
      <c r="L425" s="148"/>
      <c r="M425" s="140" t="s">
        <v>64</v>
      </c>
      <c r="N425" s="165"/>
      <c r="O425" s="147"/>
      <c r="P425" s="131"/>
      <c r="Q425" s="130" t="s">
        <v>77</v>
      </c>
      <c r="R425" s="235"/>
      <c r="S425" s="39"/>
      <c r="T425" s="37"/>
    </row>
    <row r="426" spans="1:20" ht="15" customHeight="1">
      <c r="A426" s="522"/>
      <c r="B426" s="166">
        <v>3</v>
      </c>
      <c r="C426" s="164"/>
      <c r="D426" s="148"/>
      <c r="E426" s="164"/>
      <c r="F426" s="142"/>
      <c r="G426" s="167"/>
      <c r="H426" s="168"/>
      <c r="I426" s="164"/>
      <c r="J426" s="142"/>
      <c r="K426" s="170" t="s">
        <v>71</v>
      </c>
      <c r="L426" s="171" t="s">
        <v>42</v>
      </c>
      <c r="M426" s="169"/>
      <c r="N426" s="168"/>
      <c r="O426" s="169" t="s">
        <v>72</v>
      </c>
      <c r="P426" s="145" t="s">
        <v>51</v>
      </c>
      <c r="Q426" s="169"/>
      <c r="R426" s="172"/>
      <c r="S426" s="61"/>
      <c r="T426" s="62"/>
    </row>
    <row r="427" spans="1:20" ht="15" customHeight="1" thickBot="1">
      <c r="A427" s="531"/>
      <c r="B427" s="173">
        <v>4</v>
      </c>
      <c r="C427" s="174"/>
      <c r="D427" s="175"/>
      <c r="E427" s="192"/>
      <c r="F427" s="176"/>
      <c r="G427" s="177"/>
      <c r="H427" s="175"/>
      <c r="I427" s="523"/>
      <c r="J427" s="524"/>
      <c r="K427" s="112" t="s">
        <v>74</v>
      </c>
      <c r="L427" s="113"/>
      <c r="M427" s="158"/>
      <c r="N427" s="113"/>
      <c r="O427" s="177" t="s">
        <v>64</v>
      </c>
      <c r="P427" s="113"/>
      <c r="Q427" s="177"/>
      <c r="R427" s="159"/>
      <c r="S427" s="63"/>
      <c r="T427" s="64"/>
    </row>
    <row r="428" spans="1:20" ht="15" customHeight="1">
      <c r="A428" s="521" t="s">
        <v>21</v>
      </c>
      <c r="B428" s="153">
        <v>1</v>
      </c>
      <c r="C428" s="100"/>
      <c r="D428" s="102"/>
      <c r="E428" s="100"/>
      <c r="F428" s="108"/>
      <c r="G428" s="107"/>
      <c r="H428" s="123"/>
      <c r="I428" s="107"/>
      <c r="J428" s="108"/>
      <c r="K428" s="120"/>
      <c r="L428" s="108"/>
      <c r="M428" s="117"/>
      <c r="N428" s="108"/>
      <c r="O428" s="120"/>
      <c r="P428" s="179"/>
      <c r="Q428" s="100"/>
      <c r="R428" s="211"/>
      <c r="S428" s="43" t="s">
        <v>46</v>
      </c>
      <c r="T428" s="36" t="s">
        <v>28</v>
      </c>
    </row>
    <row r="429" spans="1:20" ht="15" customHeight="1">
      <c r="A429" s="522"/>
      <c r="B429" s="180">
        <v>2</v>
      </c>
      <c r="C429" s="98"/>
      <c r="D429" s="97"/>
      <c r="E429" s="98"/>
      <c r="F429" s="97"/>
      <c r="G429" s="65"/>
      <c r="H429" s="66"/>
      <c r="I429" s="98"/>
      <c r="J429" s="97"/>
      <c r="K429" s="93"/>
      <c r="L429" s="66"/>
      <c r="M429" s="93"/>
      <c r="N429" s="66"/>
      <c r="O429" s="93"/>
      <c r="P429" s="226"/>
      <c r="Q429" s="93"/>
      <c r="R429" s="66"/>
      <c r="S429" s="13"/>
      <c r="T429" s="45"/>
    </row>
    <row r="430" spans="1:20" ht="15" customHeight="1">
      <c r="A430" s="522"/>
      <c r="B430" s="155">
        <v>3</v>
      </c>
      <c r="C430" s="164" t="s">
        <v>65</v>
      </c>
      <c r="D430" s="148" t="s">
        <v>28</v>
      </c>
      <c r="E430" s="164" t="s">
        <v>66</v>
      </c>
      <c r="F430" s="142" t="s">
        <v>40</v>
      </c>
      <c r="G430" s="167" t="s">
        <v>67</v>
      </c>
      <c r="H430" s="168" t="s">
        <v>55</v>
      </c>
      <c r="I430" s="164" t="s">
        <v>68</v>
      </c>
      <c r="J430" s="142" t="s">
        <v>36</v>
      </c>
      <c r="K430" s="164" t="s">
        <v>69</v>
      </c>
      <c r="L430" s="142" t="s">
        <v>26</v>
      </c>
      <c r="M430" s="169" t="s">
        <v>70</v>
      </c>
      <c r="N430" s="168" t="s">
        <v>31</v>
      </c>
      <c r="O430" s="170" t="s">
        <v>71</v>
      </c>
      <c r="P430" s="171" t="s">
        <v>42</v>
      </c>
      <c r="Q430" s="169" t="s">
        <v>72</v>
      </c>
      <c r="R430" s="172" t="s">
        <v>51</v>
      </c>
      <c r="S430" s="67"/>
      <c r="T430" s="45"/>
    </row>
    <row r="431" spans="1:20" ht="15" customHeight="1" thickBot="1">
      <c r="A431" s="531"/>
      <c r="B431" s="111">
        <v>4</v>
      </c>
      <c r="C431" s="174" t="s">
        <v>79</v>
      </c>
      <c r="D431" s="175"/>
      <c r="E431" s="192" t="s">
        <v>80</v>
      </c>
      <c r="F431" s="176"/>
      <c r="G431" s="177" t="s">
        <v>63</v>
      </c>
      <c r="H431" s="175"/>
      <c r="I431" s="523" t="s">
        <v>89</v>
      </c>
      <c r="J431" s="524"/>
      <c r="K431" s="177" t="s">
        <v>62</v>
      </c>
      <c r="L431" s="175"/>
      <c r="M431" s="158" t="s">
        <v>73</v>
      </c>
      <c r="N431" s="113"/>
      <c r="O431" s="112" t="s">
        <v>74</v>
      </c>
      <c r="P431" s="113"/>
      <c r="Q431" s="177" t="s">
        <v>64</v>
      </c>
      <c r="R431" s="159"/>
      <c r="S431" s="68"/>
      <c r="T431" s="60"/>
    </row>
    <row r="432" spans="1:20" ht="15" customHeight="1">
      <c r="A432" s="521" t="s">
        <v>22</v>
      </c>
      <c r="B432" s="181">
        <v>1</v>
      </c>
      <c r="C432" s="182"/>
      <c r="D432" s="102"/>
      <c r="E432" s="178"/>
      <c r="F432" s="108"/>
      <c r="G432" s="107"/>
      <c r="H432" s="108"/>
      <c r="I432" s="100"/>
      <c r="J432" s="108"/>
      <c r="K432" s="117"/>
      <c r="L432" s="108"/>
      <c r="M432" s="117"/>
      <c r="N432" s="108"/>
      <c r="O432" s="117"/>
      <c r="P432" s="108"/>
      <c r="Q432" s="120"/>
      <c r="R432" s="108"/>
      <c r="S432" s="33"/>
      <c r="T432" s="42"/>
    </row>
    <row r="433" spans="1:20" ht="15" customHeight="1">
      <c r="A433" s="522"/>
      <c r="B433" s="183">
        <v>2</v>
      </c>
      <c r="C433" s="98"/>
      <c r="D433" s="97"/>
      <c r="E433" s="65"/>
      <c r="F433" s="66"/>
      <c r="G433" s="532"/>
      <c r="H433" s="533"/>
      <c r="I433" s="98"/>
      <c r="J433" s="66"/>
      <c r="K433" s="93"/>
      <c r="L433" s="66"/>
      <c r="M433" s="105"/>
      <c r="N433" s="66"/>
      <c r="O433" s="227"/>
      <c r="P433" s="228"/>
      <c r="Q433" s="93"/>
      <c r="R433" s="66"/>
      <c r="S433" s="57"/>
      <c r="T433" s="45"/>
    </row>
    <row r="434" spans="1:20" ht="15" customHeight="1">
      <c r="A434" s="522"/>
      <c r="B434" s="183">
        <v>3</v>
      </c>
      <c r="C434" s="132"/>
      <c r="D434" s="133"/>
      <c r="E434" s="132"/>
      <c r="F434" s="146"/>
      <c r="G434" s="147"/>
      <c r="H434" s="131"/>
      <c r="I434" s="132"/>
      <c r="J434" s="146"/>
      <c r="K434" s="130"/>
      <c r="L434" s="131"/>
      <c r="M434" s="140"/>
      <c r="N434" s="156"/>
      <c r="O434" s="147"/>
      <c r="P434" s="131"/>
      <c r="Q434" s="130"/>
      <c r="R434" s="143"/>
      <c r="S434" s="57"/>
      <c r="T434" s="45"/>
    </row>
    <row r="435" spans="1:20" ht="15" customHeight="1" thickBot="1">
      <c r="A435" s="531"/>
      <c r="B435" s="184">
        <v>4</v>
      </c>
      <c r="C435" s="136"/>
      <c r="D435" s="106"/>
      <c r="E435" s="122"/>
      <c r="F435" s="106"/>
      <c r="G435" s="185"/>
      <c r="H435" s="186"/>
      <c r="I435" s="185"/>
      <c r="J435" s="186"/>
      <c r="K435" s="136"/>
      <c r="L435" s="106"/>
      <c r="M435" s="187"/>
      <c r="N435" s="106"/>
      <c r="O435" s="144"/>
      <c r="P435" s="145"/>
      <c r="Q435" s="188"/>
      <c r="R435" s="189"/>
      <c r="S435" s="134"/>
      <c r="T435" s="64"/>
    </row>
    <row r="436" spans="1:20" ht="15" customHeight="1">
      <c r="A436" s="522" t="s">
        <v>23</v>
      </c>
      <c r="B436" s="153">
        <v>1</v>
      </c>
      <c r="C436" s="100" t="s">
        <v>61</v>
      </c>
      <c r="D436" s="108" t="s">
        <v>50</v>
      </c>
      <c r="E436" s="100"/>
      <c r="F436" s="102"/>
      <c r="G436" s="534"/>
      <c r="H436" s="535"/>
      <c r="I436" s="120"/>
      <c r="J436" s="190"/>
      <c r="K436" s="120"/>
      <c r="L436" s="108"/>
      <c r="M436" s="161"/>
      <c r="N436" s="162"/>
      <c r="O436" s="100"/>
      <c r="P436" s="102"/>
      <c r="Q436" s="120"/>
      <c r="R436" s="101"/>
      <c r="S436" s="43" t="s">
        <v>35</v>
      </c>
      <c r="T436" s="135" t="s">
        <v>51</v>
      </c>
    </row>
    <row r="437" spans="1:20" ht="15" customHeight="1">
      <c r="A437" s="522"/>
      <c r="B437" s="180">
        <v>2</v>
      </c>
      <c r="C437" s="141" t="s">
        <v>78</v>
      </c>
      <c r="D437" s="148"/>
      <c r="E437" s="185"/>
      <c r="F437" s="186"/>
      <c r="G437" s="147"/>
      <c r="H437" s="131"/>
      <c r="I437" s="132"/>
      <c r="J437" s="97"/>
      <c r="K437" s="130"/>
      <c r="L437" s="131"/>
      <c r="M437" s="140"/>
      <c r="N437" s="165"/>
      <c r="O437" s="147"/>
      <c r="P437" s="131"/>
      <c r="Q437" s="130"/>
      <c r="R437" s="143"/>
      <c r="S437" s="39"/>
      <c r="T437" s="37"/>
    </row>
    <row r="438" spans="1:20" ht="15" customHeight="1">
      <c r="A438" s="522"/>
      <c r="B438" s="109">
        <v>3</v>
      </c>
      <c r="C438" s="164" t="s">
        <v>65</v>
      </c>
      <c r="D438" s="148" t="s">
        <v>28</v>
      </c>
      <c r="E438" s="164" t="s">
        <v>66</v>
      </c>
      <c r="F438" s="142" t="s">
        <v>40</v>
      </c>
      <c r="G438" s="167" t="s">
        <v>67</v>
      </c>
      <c r="H438" s="168" t="s">
        <v>55</v>
      </c>
      <c r="I438" s="164" t="s">
        <v>68</v>
      </c>
      <c r="J438" s="142" t="s">
        <v>36</v>
      </c>
      <c r="K438" s="164" t="s">
        <v>69</v>
      </c>
      <c r="L438" s="142" t="s">
        <v>26</v>
      </c>
      <c r="M438" s="169" t="s">
        <v>70</v>
      </c>
      <c r="N438" s="168" t="s">
        <v>31</v>
      </c>
      <c r="O438" s="170" t="s">
        <v>71</v>
      </c>
      <c r="P438" s="171" t="s">
        <v>42</v>
      </c>
      <c r="Q438" s="169" t="s">
        <v>72</v>
      </c>
      <c r="R438" s="172" t="s">
        <v>51</v>
      </c>
      <c r="S438" s="39"/>
      <c r="T438" s="62"/>
    </row>
    <row r="439" spans="1:20" ht="15" customHeight="1" thickBot="1">
      <c r="A439" s="531"/>
      <c r="B439" s="111">
        <v>4</v>
      </c>
      <c r="C439" s="174" t="s">
        <v>79</v>
      </c>
      <c r="D439" s="175"/>
      <c r="E439" s="192" t="s">
        <v>80</v>
      </c>
      <c r="F439" s="176"/>
      <c r="G439" s="177" t="s">
        <v>63</v>
      </c>
      <c r="H439" s="175"/>
      <c r="I439" s="523" t="s">
        <v>89</v>
      </c>
      <c r="J439" s="524"/>
      <c r="K439" s="177" t="s">
        <v>62</v>
      </c>
      <c r="L439" s="175"/>
      <c r="M439" s="158" t="s">
        <v>73</v>
      </c>
      <c r="N439" s="113"/>
      <c r="O439" s="112" t="s">
        <v>74</v>
      </c>
      <c r="P439" s="113"/>
      <c r="Q439" s="177" t="s">
        <v>64</v>
      </c>
      <c r="R439" s="159"/>
      <c r="S439" s="40"/>
      <c r="T439" s="60"/>
    </row>
    <row r="440" spans="1:20" ht="15" customHeight="1">
      <c r="A440" s="521" t="s">
        <v>24</v>
      </c>
      <c r="B440" s="153">
        <v>1</v>
      </c>
      <c r="C440" s="100"/>
      <c r="D440" s="102"/>
      <c r="E440" s="100"/>
      <c r="F440" s="102"/>
      <c r="G440" s="100"/>
      <c r="H440" s="66"/>
      <c r="I440" s="100"/>
      <c r="J440" s="102"/>
      <c r="K440" s="120"/>
      <c r="L440" s="108"/>
      <c r="M440" s="120"/>
      <c r="N440" s="108"/>
      <c r="O440" s="107"/>
      <c r="P440" s="108"/>
      <c r="Q440" s="117"/>
      <c r="R440" s="101"/>
      <c r="S440" s="43" t="s">
        <v>46</v>
      </c>
      <c r="T440" s="36" t="s">
        <v>42</v>
      </c>
    </row>
    <row r="441" spans="1:20" ht="15" customHeight="1">
      <c r="A441" s="522"/>
      <c r="B441" s="180">
        <v>2</v>
      </c>
      <c r="C441" s="65"/>
      <c r="D441" s="66"/>
      <c r="E441" s="98"/>
      <c r="F441" s="66"/>
      <c r="G441" s="93"/>
      <c r="H441" s="226"/>
      <c r="I441" s="98"/>
      <c r="J441" s="97"/>
      <c r="K441" s="105"/>
      <c r="L441" s="66"/>
      <c r="M441" s="93"/>
      <c r="N441" s="66"/>
      <c r="O441" s="225"/>
      <c r="P441" s="139"/>
      <c r="Q441" s="93"/>
      <c r="R441" s="66"/>
      <c r="S441" s="39"/>
      <c r="T441" s="45"/>
    </row>
    <row r="442" spans="1:20" ht="15" customHeight="1">
      <c r="A442" s="522"/>
      <c r="B442" s="154">
        <v>3</v>
      </c>
      <c r="C442" s="164"/>
      <c r="D442" s="148"/>
      <c r="E442" s="164" t="s">
        <v>66</v>
      </c>
      <c r="F442" s="142" t="s">
        <v>40</v>
      </c>
      <c r="G442" s="167" t="s">
        <v>67</v>
      </c>
      <c r="H442" s="168" t="s">
        <v>55</v>
      </c>
      <c r="I442" s="164"/>
      <c r="J442" s="142"/>
      <c r="K442" s="164"/>
      <c r="L442" s="142"/>
      <c r="M442" s="169"/>
      <c r="N442" s="168"/>
      <c r="O442" s="170" t="s">
        <v>71</v>
      </c>
      <c r="P442" s="171" t="s">
        <v>42</v>
      </c>
      <c r="Q442" s="169" t="s">
        <v>72</v>
      </c>
      <c r="R442" s="172" t="s">
        <v>51</v>
      </c>
      <c r="S442" s="39"/>
      <c r="T442" s="45"/>
    </row>
    <row r="443" spans="1:20" ht="15" customHeight="1" thickBot="1">
      <c r="A443" s="522"/>
      <c r="B443" s="191">
        <v>4</v>
      </c>
      <c r="C443" s="174"/>
      <c r="D443" s="175"/>
      <c r="E443" s="192" t="s">
        <v>80</v>
      </c>
      <c r="F443" s="176"/>
      <c r="G443" s="177" t="s">
        <v>63</v>
      </c>
      <c r="H443" s="175"/>
      <c r="I443" s="523"/>
      <c r="J443" s="524"/>
      <c r="K443" s="177"/>
      <c r="L443" s="175"/>
      <c r="M443" s="158"/>
      <c r="N443" s="113"/>
      <c r="O443" s="112" t="s">
        <v>74</v>
      </c>
      <c r="P443" s="113"/>
      <c r="Q443" s="177" t="s">
        <v>64</v>
      </c>
      <c r="R443" s="159"/>
      <c r="S443" s="41"/>
      <c r="T443" s="64"/>
    </row>
    <row r="444" spans="1:20" ht="15" customHeight="1" thickBot="1">
      <c r="A444" s="525" t="s">
        <v>76</v>
      </c>
      <c r="B444" s="526"/>
      <c r="C444" s="71"/>
      <c r="D444" s="72"/>
      <c r="E444" s="73"/>
      <c r="F444" s="72"/>
      <c r="G444" s="527"/>
      <c r="H444" s="528"/>
      <c r="I444" s="79"/>
      <c r="J444" s="80"/>
      <c r="K444" s="73"/>
      <c r="L444" s="72"/>
      <c r="M444" s="529"/>
      <c r="N444" s="530"/>
      <c r="O444" s="89"/>
      <c r="P444" s="90"/>
      <c r="Q444" s="91"/>
      <c r="R444" s="92"/>
      <c r="S444" s="74"/>
      <c r="T444" s="75"/>
    </row>
    <row r="445" spans="1:19" ht="15" customHeight="1">
      <c r="A445" s="76"/>
      <c r="B445" s="76"/>
      <c r="C445" s="77"/>
      <c r="D445" s="77"/>
      <c r="E445" s="77"/>
      <c r="F445" s="77"/>
      <c r="G445" s="77"/>
      <c r="H445" s="77"/>
      <c r="I445" s="77"/>
      <c r="J445" s="77"/>
      <c r="K445" s="50"/>
      <c r="L445" s="50"/>
      <c r="M445" s="50"/>
      <c r="N445" s="50"/>
      <c r="O445" s="50"/>
      <c r="P445" s="50"/>
      <c r="Q445" s="50"/>
      <c r="R445" s="8"/>
      <c r="S445" s="10"/>
    </row>
    <row r="446" spans="1:18" ht="15" customHeight="1">
      <c r="A446" s="517"/>
      <c r="B446" s="517"/>
      <c r="C446" s="517"/>
      <c r="D446" s="517"/>
      <c r="E446" s="517"/>
      <c r="F446" s="517"/>
      <c r="G446" s="517"/>
      <c r="H446" s="517"/>
      <c r="I446" s="517"/>
      <c r="J446" s="517"/>
      <c r="K446" s="517"/>
      <c r="L446" s="517"/>
      <c r="Q446" s="19" t="s">
        <v>59</v>
      </c>
      <c r="R446" s="19"/>
    </row>
    <row r="447" spans="1:19" ht="15" customHeight="1">
      <c r="A447" s="517"/>
      <c r="B447" s="517"/>
      <c r="C447" s="517"/>
      <c r="D447" s="517"/>
      <c r="E447" s="517"/>
      <c r="F447" s="517"/>
      <c r="G447" s="517"/>
      <c r="H447" s="517"/>
      <c r="I447" s="517"/>
      <c r="J447" s="517"/>
      <c r="K447" s="517"/>
      <c r="L447" s="517"/>
      <c r="M447" s="78"/>
      <c r="N447" s="78"/>
      <c r="O447" s="78"/>
      <c r="P447" s="78"/>
      <c r="S447" s="4"/>
    </row>
    <row r="448" spans="1:19" ht="15" customHeight="1">
      <c r="A448" s="517"/>
      <c r="B448" s="517"/>
      <c r="C448" s="517"/>
      <c r="D448" s="517"/>
      <c r="E448" s="517"/>
      <c r="F448" s="517"/>
      <c r="G448" s="517"/>
      <c r="H448" s="517"/>
      <c r="I448" s="517"/>
      <c r="J448" s="517"/>
      <c r="K448" s="517"/>
      <c r="L448" s="517"/>
      <c r="M448" s="78"/>
      <c r="N448" s="78"/>
      <c r="O448" s="78"/>
      <c r="P448" s="78"/>
      <c r="S448" s="4"/>
    </row>
    <row r="449" spans="7:19" ht="15" customHeight="1">
      <c r="G449" s="518"/>
      <c r="H449" s="516"/>
      <c r="I449" s="516"/>
      <c r="J449" s="516"/>
      <c r="K449" s="516"/>
      <c r="L449" s="516"/>
      <c r="M449" s="78"/>
      <c r="N449" s="78"/>
      <c r="O449" s="78"/>
      <c r="P449" s="78"/>
      <c r="S449" s="4"/>
    </row>
    <row r="450" spans="10:19" ht="15" customHeight="1">
      <c r="J450" s="78"/>
      <c r="K450" s="78"/>
      <c r="L450" s="78"/>
      <c r="M450" s="78"/>
      <c r="N450" s="78"/>
      <c r="O450" s="78"/>
      <c r="P450" s="78"/>
      <c r="Q450" s="128" t="s">
        <v>54</v>
      </c>
      <c r="R450" s="129"/>
      <c r="S450" s="4"/>
    </row>
    <row r="452" spans="1:20" ht="1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2"/>
      <c r="N452" s="20"/>
      <c r="O452" s="81"/>
      <c r="P452" s="20"/>
      <c r="Q452" s="85"/>
      <c r="R452" s="86"/>
      <c r="S452" s="82"/>
      <c r="T452" s="82"/>
    </row>
  </sheetData>
  <sheetProtection/>
  <mergeCells count="301">
    <mergeCell ref="A45:A48"/>
    <mergeCell ref="K47:P47"/>
    <mergeCell ref="A50:L50"/>
    <mergeCell ref="B52:K52"/>
    <mergeCell ref="B55:D55"/>
    <mergeCell ref="B56:D56"/>
    <mergeCell ref="M56:P56"/>
    <mergeCell ref="S43:T43"/>
    <mergeCell ref="C44:D44"/>
    <mergeCell ref="E44:F44"/>
    <mergeCell ref="G44:H44"/>
    <mergeCell ref="I44:J44"/>
    <mergeCell ref="K44:L44"/>
    <mergeCell ref="M44:N44"/>
    <mergeCell ref="O44:P44"/>
    <mergeCell ref="B31:M31"/>
    <mergeCell ref="N36:Q36"/>
    <mergeCell ref="A41:R41"/>
    <mergeCell ref="A42:R42"/>
    <mergeCell ref="A43:A44"/>
    <mergeCell ref="B43:B44"/>
    <mergeCell ref="C43:R43"/>
    <mergeCell ref="Q5:R5"/>
    <mergeCell ref="A10:A13"/>
    <mergeCell ref="A14:A17"/>
    <mergeCell ref="A18:A21"/>
    <mergeCell ref="A22:A25"/>
    <mergeCell ref="A26:A30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A2:R2"/>
    <mergeCell ref="A3:A4"/>
    <mergeCell ref="B3:B4"/>
    <mergeCell ref="C3:R3"/>
    <mergeCell ref="S3:T3"/>
    <mergeCell ref="C4:D4"/>
    <mergeCell ref="E4:F4"/>
    <mergeCell ref="G4:H4"/>
    <mergeCell ref="I4:J4"/>
    <mergeCell ref="K4:L4"/>
    <mergeCell ref="S192:T192"/>
    <mergeCell ref="S196:T196"/>
    <mergeCell ref="S188:T188"/>
    <mergeCell ref="G182:H182"/>
    <mergeCell ref="S184:T184"/>
    <mergeCell ref="K185:L185"/>
    <mergeCell ref="A201:L201"/>
    <mergeCell ref="A202:L202"/>
    <mergeCell ref="G203:L203"/>
    <mergeCell ref="I189:J189"/>
    <mergeCell ref="K193:L193"/>
    <mergeCell ref="K197:L197"/>
    <mergeCell ref="A194:A197"/>
    <mergeCell ref="I197:J197"/>
    <mergeCell ref="A198:B198"/>
    <mergeCell ref="G198:H198"/>
    <mergeCell ref="M198:N198"/>
    <mergeCell ref="A200:L200"/>
    <mergeCell ref="A182:A185"/>
    <mergeCell ref="I185:J185"/>
    <mergeCell ref="A186:A189"/>
    <mergeCell ref="G187:H187"/>
    <mergeCell ref="A190:A193"/>
    <mergeCell ref="G190:H190"/>
    <mergeCell ref="I193:J193"/>
    <mergeCell ref="K173:L173"/>
    <mergeCell ref="M173:N173"/>
    <mergeCell ref="O173:P173"/>
    <mergeCell ref="A174:A177"/>
    <mergeCell ref="I177:J177"/>
    <mergeCell ref="A178:A181"/>
    <mergeCell ref="G178:H178"/>
    <mergeCell ref="I181:J181"/>
    <mergeCell ref="A170:R170"/>
    <mergeCell ref="A171:R171"/>
    <mergeCell ref="A172:A173"/>
    <mergeCell ref="B172:B173"/>
    <mergeCell ref="C172:R172"/>
    <mergeCell ref="S172:T172"/>
    <mergeCell ref="C173:D173"/>
    <mergeCell ref="E173:F173"/>
    <mergeCell ref="G173:H173"/>
    <mergeCell ref="I173:J173"/>
    <mergeCell ref="A312:A316"/>
    <mergeCell ref="A274:A278"/>
    <mergeCell ref="A279:A283"/>
    <mergeCell ref="B317:M317"/>
    <mergeCell ref="C318:L318"/>
    <mergeCell ref="O322:P322"/>
    <mergeCell ref="B298:M298"/>
    <mergeCell ref="C299:L299"/>
    <mergeCell ref="O303:P303"/>
    <mergeCell ref="A308:R308"/>
    <mergeCell ref="S310:T310"/>
    <mergeCell ref="C311:D311"/>
    <mergeCell ref="E311:F311"/>
    <mergeCell ref="G311:H311"/>
    <mergeCell ref="I311:J311"/>
    <mergeCell ref="K311:L311"/>
    <mergeCell ref="M311:N311"/>
    <mergeCell ref="O311:P311"/>
    <mergeCell ref="A309:R309"/>
    <mergeCell ref="A310:A311"/>
    <mergeCell ref="B310:B311"/>
    <mergeCell ref="C310:R310"/>
    <mergeCell ref="Q269:R269"/>
    <mergeCell ref="A284:A287"/>
    <mergeCell ref="A288:A291"/>
    <mergeCell ref="A293:A297"/>
    <mergeCell ref="M268:N268"/>
    <mergeCell ref="O268:P268"/>
    <mergeCell ref="A269:A273"/>
    <mergeCell ref="C269:D269"/>
    <mergeCell ref="E269:F269"/>
    <mergeCell ref="G269:H269"/>
    <mergeCell ref="I269:J269"/>
    <mergeCell ref="K269:L269"/>
    <mergeCell ref="M269:N269"/>
    <mergeCell ref="O269:P269"/>
    <mergeCell ref="A266:R266"/>
    <mergeCell ref="A267:A268"/>
    <mergeCell ref="B267:B268"/>
    <mergeCell ref="C267:R267"/>
    <mergeCell ref="S267:T267"/>
    <mergeCell ref="C268:D268"/>
    <mergeCell ref="E268:F268"/>
    <mergeCell ref="G268:H268"/>
    <mergeCell ref="I268:J268"/>
    <mergeCell ref="K268:L268"/>
    <mergeCell ref="G260:L260"/>
    <mergeCell ref="G244:H244"/>
    <mergeCell ref="G247:H247"/>
    <mergeCell ref="A255:B255"/>
    <mergeCell ref="G255:H255"/>
    <mergeCell ref="A259:L259"/>
    <mergeCell ref="A257:L257"/>
    <mergeCell ref="A258:L258"/>
    <mergeCell ref="A231:A234"/>
    <mergeCell ref="A235:A238"/>
    <mergeCell ref="I254:J254"/>
    <mergeCell ref="A243:A246"/>
    <mergeCell ref="A247:A250"/>
    <mergeCell ref="A251:A254"/>
    <mergeCell ref="I234:J234"/>
    <mergeCell ref="I242:J242"/>
    <mergeCell ref="I250:J250"/>
    <mergeCell ref="S229:T229"/>
    <mergeCell ref="C230:D230"/>
    <mergeCell ref="E230:F230"/>
    <mergeCell ref="G230:H230"/>
    <mergeCell ref="I230:J230"/>
    <mergeCell ref="A229:A230"/>
    <mergeCell ref="B229:B230"/>
    <mergeCell ref="C229:R229"/>
    <mergeCell ref="M255:N255"/>
    <mergeCell ref="K230:L230"/>
    <mergeCell ref="M230:N230"/>
    <mergeCell ref="O230:P230"/>
    <mergeCell ref="B162:K162"/>
    <mergeCell ref="A227:R227"/>
    <mergeCell ref="A228:R228"/>
    <mergeCell ref="A239:A242"/>
    <mergeCell ref="G235:H235"/>
    <mergeCell ref="I238:J238"/>
    <mergeCell ref="A112:R112"/>
    <mergeCell ref="A113:A114"/>
    <mergeCell ref="B113:B114"/>
    <mergeCell ref="C113:R113"/>
    <mergeCell ref="S113:T113"/>
    <mergeCell ref="C114:D114"/>
    <mergeCell ref="E114:F114"/>
    <mergeCell ref="G114:H114"/>
    <mergeCell ref="I114:J114"/>
    <mergeCell ref="K114:L114"/>
    <mergeCell ref="M114:N114"/>
    <mergeCell ref="O114:P114"/>
    <mergeCell ref="A115:A119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120:A123"/>
    <mergeCell ref="A124:A127"/>
    <mergeCell ref="A128:A131"/>
    <mergeCell ref="A132:A135"/>
    <mergeCell ref="A136:A140"/>
    <mergeCell ref="O154:P154"/>
    <mergeCell ref="B141:M141"/>
    <mergeCell ref="A151:R151"/>
    <mergeCell ref="A152:R152"/>
    <mergeCell ref="A153:A154"/>
    <mergeCell ref="B153:B154"/>
    <mergeCell ref="C153:R153"/>
    <mergeCell ref="N146:Q146"/>
    <mergeCell ref="K157:P157"/>
    <mergeCell ref="A155:A158"/>
    <mergeCell ref="A160:L160"/>
    <mergeCell ref="S153:T153"/>
    <mergeCell ref="C154:D154"/>
    <mergeCell ref="E154:F154"/>
    <mergeCell ref="G154:H154"/>
    <mergeCell ref="I154:J154"/>
    <mergeCell ref="K154:L154"/>
    <mergeCell ref="M154:N154"/>
    <mergeCell ref="A338:R338"/>
    <mergeCell ref="A339:A340"/>
    <mergeCell ref="B339:B340"/>
    <mergeCell ref="C339:R339"/>
    <mergeCell ref="S339:T339"/>
    <mergeCell ref="C340:D340"/>
    <mergeCell ref="E340:F340"/>
    <mergeCell ref="G340:H340"/>
    <mergeCell ref="I340:J340"/>
    <mergeCell ref="K340:L340"/>
    <mergeCell ref="M340:N340"/>
    <mergeCell ref="O340:P340"/>
    <mergeCell ref="A341:A345"/>
    <mergeCell ref="C341:D341"/>
    <mergeCell ref="E341:F341"/>
    <mergeCell ref="G341:H341"/>
    <mergeCell ref="I341:J341"/>
    <mergeCell ref="K341:L341"/>
    <mergeCell ref="M341:N341"/>
    <mergeCell ref="O341:P341"/>
    <mergeCell ref="C379:R379"/>
    <mergeCell ref="Q341:R341"/>
    <mergeCell ref="A346:A349"/>
    <mergeCell ref="A350:A353"/>
    <mergeCell ref="A354:A357"/>
    <mergeCell ref="A358:A361"/>
    <mergeCell ref="A362:A366"/>
    <mergeCell ref="K380:L380"/>
    <mergeCell ref="M380:N380"/>
    <mergeCell ref="O380:P380"/>
    <mergeCell ref="B367:M367"/>
    <mergeCell ref="C368:L368"/>
    <mergeCell ref="O372:P372"/>
    <mergeCell ref="A377:R377"/>
    <mergeCell ref="A378:R378"/>
    <mergeCell ref="A379:A380"/>
    <mergeCell ref="B379:B380"/>
    <mergeCell ref="A381:A384"/>
    <mergeCell ref="A386:L386"/>
    <mergeCell ref="A387:L387"/>
    <mergeCell ref="B388:K388"/>
    <mergeCell ref="N392:O392"/>
    <mergeCell ref="S379:T379"/>
    <mergeCell ref="C380:D380"/>
    <mergeCell ref="E380:F380"/>
    <mergeCell ref="G380:H380"/>
    <mergeCell ref="I380:J380"/>
    <mergeCell ref="A416:R416"/>
    <mergeCell ref="A417:R417"/>
    <mergeCell ref="A418:A419"/>
    <mergeCell ref="B418:B419"/>
    <mergeCell ref="C418:R418"/>
    <mergeCell ref="S418:T418"/>
    <mergeCell ref="C419:D419"/>
    <mergeCell ref="E419:F419"/>
    <mergeCell ref="G419:H419"/>
    <mergeCell ref="I419:J419"/>
    <mergeCell ref="K419:L419"/>
    <mergeCell ref="M419:N419"/>
    <mergeCell ref="O419:P419"/>
    <mergeCell ref="A420:A423"/>
    <mergeCell ref="I423:J423"/>
    <mergeCell ref="A424:A427"/>
    <mergeCell ref="G424:H424"/>
    <mergeCell ref="I427:J427"/>
    <mergeCell ref="G444:H444"/>
    <mergeCell ref="M444:N444"/>
    <mergeCell ref="A446:L446"/>
    <mergeCell ref="A428:A431"/>
    <mergeCell ref="I431:J431"/>
    <mergeCell ref="A432:A435"/>
    <mergeCell ref="G433:H433"/>
    <mergeCell ref="A436:A439"/>
    <mergeCell ref="G436:H436"/>
    <mergeCell ref="I439:J439"/>
    <mergeCell ref="B165:D165"/>
    <mergeCell ref="M166:P166"/>
    <mergeCell ref="B166:D166"/>
    <mergeCell ref="A447:L447"/>
    <mergeCell ref="A448:L448"/>
    <mergeCell ref="G449:L449"/>
    <mergeCell ref="K384:P384"/>
    <mergeCell ref="A440:A443"/>
    <mergeCell ref="I443:J443"/>
    <mergeCell ref="A444:B444"/>
  </mergeCells>
  <printOptions/>
  <pageMargins left="0.18" right="0.17" top="0.21" bottom="0.17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2"/>
  <sheetViews>
    <sheetView zoomScalePageLayoutView="0" workbookViewId="0" topLeftCell="A26">
      <selection activeCell="Q19" sqref="Q19"/>
    </sheetView>
  </sheetViews>
  <sheetFormatPr defaultColWidth="8.796875" defaultRowHeight="15" customHeight="1"/>
  <cols>
    <col min="1" max="1" width="3.59765625" style="6" customWidth="1"/>
    <col min="2" max="2" width="3.3984375" style="6" customWidth="1"/>
    <col min="3" max="3" width="7" style="6" customWidth="1"/>
    <col min="4" max="4" width="6.69921875" style="6" customWidth="1"/>
    <col min="5" max="5" width="7" style="6" customWidth="1"/>
    <col min="6" max="6" width="6.69921875" style="6" customWidth="1"/>
    <col min="7" max="7" width="6.5" style="6" customWidth="1"/>
    <col min="8" max="8" width="7.3984375" style="6" customWidth="1"/>
    <col min="9" max="9" width="7.5" style="6" customWidth="1"/>
    <col min="10" max="10" width="7.69921875" style="6" customWidth="1"/>
    <col min="11" max="11" width="7.8984375" style="6" customWidth="1"/>
    <col min="12" max="12" width="7.5" style="6" customWidth="1"/>
    <col min="13" max="13" width="6.59765625" style="6" customWidth="1"/>
    <col min="14" max="14" width="7.8984375" style="6" customWidth="1"/>
    <col min="15" max="15" width="6.8984375" style="6" customWidth="1"/>
    <col min="16" max="16" width="7.5" style="6" customWidth="1"/>
    <col min="17" max="18" width="7" style="6" customWidth="1"/>
    <col min="19" max="19" width="6.59765625" style="6" customWidth="1"/>
    <col min="20" max="20" width="6.19921875" style="6" customWidth="1"/>
    <col min="21" max="21" width="9" style="6" hidden="1" customWidth="1"/>
    <col min="22" max="16384" width="9" style="6" customWidth="1"/>
  </cols>
  <sheetData>
    <row r="1" spans="1:18" ht="15" customHeight="1">
      <c r="A1" s="1" t="s">
        <v>16</v>
      </c>
      <c r="B1" s="2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518" t="s">
        <v>83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</row>
    <row r="3" spans="1:21" ht="15" customHeight="1">
      <c r="A3" s="540" t="s">
        <v>19</v>
      </c>
      <c r="B3" s="542" t="s">
        <v>20</v>
      </c>
      <c r="C3" s="544" t="s">
        <v>17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6"/>
      <c r="S3" s="547" t="s">
        <v>52</v>
      </c>
      <c r="T3" s="548"/>
      <c r="U3" s="7"/>
    </row>
    <row r="4" spans="1:21" ht="15" customHeight="1" thickBot="1">
      <c r="A4" s="578"/>
      <c r="B4" s="543"/>
      <c r="C4" s="549" t="s">
        <v>2</v>
      </c>
      <c r="D4" s="549"/>
      <c r="E4" s="549" t="s">
        <v>3</v>
      </c>
      <c r="F4" s="549"/>
      <c r="G4" s="538" t="s">
        <v>0</v>
      </c>
      <c r="H4" s="537"/>
      <c r="I4" s="549" t="s">
        <v>1</v>
      </c>
      <c r="J4" s="549"/>
      <c r="K4" s="536" t="s">
        <v>6</v>
      </c>
      <c r="L4" s="537"/>
      <c r="M4" s="536" t="s">
        <v>7</v>
      </c>
      <c r="N4" s="537"/>
      <c r="O4" s="538" t="s">
        <v>4</v>
      </c>
      <c r="P4" s="537"/>
      <c r="Q4" s="11" t="s">
        <v>5</v>
      </c>
      <c r="R4" s="12"/>
      <c r="S4" s="34" t="s">
        <v>56</v>
      </c>
      <c r="T4" s="35" t="s">
        <v>57</v>
      </c>
      <c r="U4" s="7"/>
    </row>
    <row r="5" spans="1:21" ht="15" customHeight="1">
      <c r="A5" s="568" t="s">
        <v>8</v>
      </c>
      <c r="B5" s="196">
        <v>1</v>
      </c>
      <c r="C5" s="575" t="s">
        <v>25</v>
      </c>
      <c r="D5" s="575"/>
      <c r="E5" s="575" t="s">
        <v>25</v>
      </c>
      <c r="F5" s="575"/>
      <c r="G5" s="575" t="s">
        <v>25</v>
      </c>
      <c r="H5" s="575"/>
      <c r="I5" s="575" t="s">
        <v>25</v>
      </c>
      <c r="J5" s="575"/>
      <c r="K5" s="575" t="s">
        <v>25</v>
      </c>
      <c r="L5" s="575"/>
      <c r="M5" s="575" t="s">
        <v>25</v>
      </c>
      <c r="N5" s="575"/>
      <c r="O5" s="575" t="s">
        <v>25</v>
      </c>
      <c r="P5" s="575"/>
      <c r="Q5" s="575" t="s">
        <v>25</v>
      </c>
      <c r="R5" s="576"/>
      <c r="S5" s="44" t="s">
        <v>46</v>
      </c>
      <c r="T5" s="42" t="s">
        <v>14</v>
      </c>
      <c r="U5" s="7"/>
    </row>
    <row r="6" spans="1:21" ht="15" customHeight="1">
      <c r="A6" s="569"/>
      <c r="B6" s="109">
        <v>2</v>
      </c>
      <c r="C6" s="65" t="s">
        <v>39</v>
      </c>
      <c r="D6" s="66" t="s">
        <v>82</v>
      </c>
      <c r="E6" s="105" t="s">
        <v>27</v>
      </c>
      <c r="F6" s="66" t="s">
        <v>28</v>
      </c>
      <c r="G6" s="98" t="s">
        <v>38</v>
      </c>
      <c r="H6" s="97" t="s">
        <v>10</v>
      </c>
      <c r="I6" s="98" t="s">
        <v>32</v>
      </c>
      <c r="J6" s="97" t="s">
        <v>42</v>
      </c>
      <c r="K6" s="105" t="s">
        <v>11</v>
      </c>
      <c r="L6" s="66" t="s">
        <v>35</v>
      </c>
      <c r="M6" s="98" t="s">
        <v>30</v>
      </c>
      <c r="N6" s="97" t="s">
        <v>31</v>
      </c>
      <c r="O6" s="65" t="s">
        <v>43</v>
      </c>
      <c r="P6" s="66" t="s">
        <v>44</v>
      </c>
      <c r="Q6" s="65" t="s">
        <v>11</v>
      </c>
      <c r="R6" s="149" t="s">
        <v>26</v>
      </c>
      <c r="S6" s="25"/>
      <c r="T6" s="45" t="s">
        <v>26</v>
      </c>
      <c r="U6" s="7"/>
    </row>
    <row r="7" spans="1:21" ht="15" customHeight="1">
      <c r="A7" s="569"/>
      <c r="B7" s="110">
        <v>3</v>
      </c>
      <c r="C7" s="98" t="s">
        <v>38</v>
      </c>
      <c r="D7" s="97" t="s">
        <v>10</v>
      </c>
      <c r="E7" s="105" t="s">
        <v>27</v>
      </c>
      <c r="F7" s="66" t="s">
        <v>28</v>
      </c>
      <c r="G7" s="98" t="s">
        <v>32</v>
      </c>
      <c r="H7" s="97" t="s">
        <v>42</v>
      </c>
      <c r="I7" s="65" t="s">
        <v>39</v>
      </c>
      <c r="J7" s="66" t="s">
        <v>82</v>
      </c>
      <c r="K7" s="65" t="s">
        <v>38</v>
      </c>
      <c r="L7" s="66" t="s">
        <v>48</v>
      </c>
      <c r="M7" s="105" t="s">
        <v>11</v>
      </c>
      <c r="N7" s="66" t="s">
        <v>35</v>
      </c>
      <c r="O7" s="96" t="s">
        <v>12</v>
      </c>
      <c r="P7" s="97" t="s">
        <v>51</v>
      </c>
      <c r="Q7" s="65" t="s">
        <v>43</v>
      </c>
      <c r="R7" s="149" t="s">
        <v>44</v>
      </c>
      <c r="S7" s="25"/>
      <c r="T7" s="26"/>
      <c r="U7" s="7"/>
    </row>
    <row r="8" spans="1:21" ht="15" customHeight="1">
      <c r="A8" s="569"/>
      <c r="B8" s="110">
        <v>4</v>
      </c>
      <c r="C8" s="65" t="s">
        <v>39</v>
      </c>
      <c r="D8" s="66" t="s">
        <v>82</v>
      </c>
      <c r="E8" s="65" t="s">
        <v>11</v>
      </c>
      <c r="F8" s="66" t="s">
        <v>26</v>
      </c>
      <c r="G8" s="105" t="s">
        <v>27</v>
      </c>
      <c r="H8" s="66" t="s">
        <v>28</v>
      </c>
      <c r="I8" s="93" t="s">
        <v>33</v>
      </c>
      <c r="J8" s="66" t="s">
        <v>14</v>
      </c>
      <c r="K8" s="98" t="s">
        <v>30</v>
      </c>
      <c r="L8" s="97" t="s">
        <v>31</v>
      </c>
      <c r="M8" s="65" t="s">
        <v>38</v>
      </c>
      <c r="N8" s="66" t="s">
        <v>48</v>
      </c>
      <c r="O8" s="65" t="s">
        <v>11</v>
      </c>
      <c r="P8" s="66" t="s">
        <v>26</v>
      </c>
      <c r="Q8" s="96" t="s">
        <v>12</v>
      </c>
      <c r="R8" s="99" t="s">
        <v>51</v>
      </c>
      <c r="S8" s="27"/>
      <c r="T8" s="28"/>
      <c r="U8" s="7"/>
    </row>
    <row r="9" spans="1:21" ht="15" customHeight="1" thickBot="1">
      <c r="A9" s="577"/>
      <c r="B9" s="111">
        <v>5</v>
      </c>
      <c r="C9" s="112" t="s">
        <v>11</v>
      </c>
      <c r="D9" s="113" t="s">
        <v>26</v>
      </c>
      <c r="E9" s="65" t="s">
        <v>43</v>
      </c>
      <c r="F9" s="66" t="s">
        <v>44</v>
      </c>
      <c r="G9" s="112" t="s">
        <v>43</v>
      </c>
      <c r="H9" s="113" t="s">
        <v>31</v>
      </c>
      <c r="I9" s="112" t="s">
        <v>39</v>
      </c>
      <c r="J9" s="113" t="s">
        <v>82</v>
      </c>
      <c r="K9" s="116" t="s">
        <v>33</v>
      </c>
      <c r="L9" s="113" t="s">
        <v>14</v>
      </c>
      <c r="M9" s="116" t="s">
        <v>12</v>
      </c>
      <c r="N9" s="113" t="s">
        <v>42</v>
      </c>
      <c r="O9" s="112"/>
      <c r="P9" s="113"/>
      <c r="Q9" s="197"/>
      <c r="R9" s="197"/>
      <c r="S9" s="22"/>
      <c r="T9" s="23"/>
      <c r="U9" s="7"/>
    </row>
    <row r="10" spans="1:21" ht="15" customHeight="1">
      <c r="A10" s="568" t="s">
        <v>9</v>
      </c>
      <c r="B10" s="208">
        <v>1</v>
      </c>
      <c r="C10" s="100" t="s">
        <v>27</v>
      </c>
      <c r="D10" s="102" t="s">
        <v>55</v>
      </c>
      <c r="E10" s="100" t="s">
        <v>30</v>
      </c>
      <c r="F10" s="102" t="s">
        <v>31</v>
      </c>
      <c r="G10" s="107" t="s">
        <v>34</v>
      </c>
      <c r="H10" s="108" t="s">
        <v>36</v>
      </c>
      <c r="I10" s="107" t="s">
        <v>11</v>
      </c>
      <c r="J10" s="108" t="s">
        <v>26</v>
      </c>
      <c r="K10" s="117" t="s">
        <v>11</v>
      </c>
      <c r="L10" s="108" t="s">
        <v>35</v>
      </c>
      <c r="M10" s="120" t="s">
        <v>39</v>
      </c>
      <c r="N10" s="108" t="s">
        <v>40</v>
      </c>
      <c r="O10" s="209" t="s">
        <v>27</v>
      </c>
      <c r="P10" s="108" t="s">
        <v>15</v>
      </c>
      <c r="Q10" s="119" t="s">
        <v>39</v>
      </c>
      <c r="R10" s="211" t="s">
        <v>47</v>
      </c>
      <c r="S10" s="223" t="s">
        <v>35</v>
      </c>
      <c r="T10" s="42" t="s">
        <v>14</v>
      </c>
      <c r="U10" s="7"/>
    </row>
    <row r="11" spans="1:21" ht="15" customHeight="1">
      <c r="A11" s="569"/>
      <c r="B11" s="110">
        <v>2</v>
      </c>
      <c r="C11" s="98" t="s">
        <v>32</v>
      </c>
      <c r="D11" s="97" t="s">
        <v>42</v>
      </c>
      <c r="E11" s="105" t="s">
        <v>27</v>
      </c>
      <c r="F11" s="66" t="s">
        <v>28</v>
      </c>
      <c r="G11" s="65" t="s">
        <v>11</v>
      </c>
      <c r="H11" s="66" t="s">
        <v>26</v>
      </c>
      <c r="I11" s="98" t="s">
        <v>27</v>
      </c>
      <c r="J11" s="97" t="s">
        <v>55</v>
      </c>
      <c r="K11" s="105" t="s">
        <v>37</v>
      </c>
      <c r="L11" s="97" t="s">
        <v>36</v>
      </c>
      <c r="M11" s="105" t="s">
        <v>11</v>
      </c>
      <c r="N11" s="66" t="s">
        <v>35</v>
      </c>
      <c r="O11" s="96" t="s">
        <v>39</v>
      </c>
      <c r="P11" s="97" t="s">
        <v>47</v>
      </c>
      <c r="Q11" s="65" t="s">
        <v>29</v>
      </c>
      <c r="R11" s="149" t="s">
        <v>15</v>
      </c>
      <c r="S11" s="47"/>
      <c r="T11" s="37" t="s">
        <v>31</v>
      </c>
      <c r="U11" s="7"/>
    </row>
    <row r="12" spans="1:21" ht="15" customHeight="1">
      <c r="A12" s="569"/>
      <c r="B12" s="110">
        <v>3</v>
      </c>
      <c r="C12" s="98" t="s">
        <v>30</v>
      </c>
      <c r="D12" s="97" t="s">
        <v>31</v>
      </c>
      <c r="E12" s="98" t="s">
        <v>32</v>
      </c>
      <c r="F12" s="97" t="s">
        <v>42</v>
      </c>
      <c r="G12" s="105" t="s">
        <v>27</v>
      </c>
      <c r="H12" s="66" t="s">
        <v>28</v>
      </c>
      <c r="I12" s="98" t="s">
        <v>29</v>
      </c>
      <c r="J12" s="66" t="s">
        <v>55</v>
      </c>
      <c r="K12" s="93" t="s">
        <v>39</v>
      </c>
      <c r="L12" s="66" t="s">
        <v>40</v>
      </c>
      <c r="M12" s="65" t="s">
        <v>29</v>
      </c>
      <c r="N12" s="66" t="s">
        <v>15</v>
      </c>
      <c r="O12" s="65" t="s">
        <v>11</v>
      </c>
      <c r="P12" s="66" t="s">
        <v>26</v>
      </c>
      <c r="Q12" s="105" t="s">
        <v>37</v>
      </c>
      <c r="R12" s="99" t="s">
        <v>36</v>
      </c>
      <c r="S12" s="48"/>
      <c r="T12" s="45"/>
      <c r="U12" s="7"/>
    </row>
    <row r="13" spans="1:21" ht="15" customHeight="1" thickBot="1">
      <c r="A13" s="577"/>
      <c r="B13" s="111">
        <v>4</v>
      </c>
      <c r="C13" s="118" t="s">
        <v>53</v>
      </c>
      <c r="D13" s="115" t="s">
        <v>55</v>
      </c>
      <c r="E13" s="158" t="s">
        <v>53</v>
      </c>
      <c r="F13" s="113" t="s">
        <v>28</v>
      </c>
      <c r="G13" s="114" t="s">
        <v>39</v>
      </c>
      <c r="H13" s="115" t="s">
        <v>47</v>
      </c>
      <c r="I13" s="112" t="s">
        <v>43</v>
      </c>
      <c r="J13" s="113" t="s">
        <v>31</v>
      </c>
      <c r="K13" s="116" t="s">
        <v>12</v>
      </c>
      <c r="L13" s="113" t="s">
        <v>42</v>
      </c>
      <c r="M13" s="158" t="s">
        <v>37</v>
      </c>
      <c r="N13" s="115" t="s">
        <v>36</v>
      </c>
      <c r="O13" s="112" t="s">
        <v>29</v>
      </c>
      <c r="P13" s="203" t="s">
        <v>15</v>
      </c>
      <c r="Q13" s="112" t="s">
        <v>11</v>
      </c>
      <c r="R13" s="159" t="s">
        <v>26</v>
      </c>
      <c r="S13" s="49"/>
      <c r="T13" s="23"/>
      <c r="U13" s="7"/>
    </row>
    <row r="14" spans="1:21" ht="15" customHeight="1">
      <c r="A14" s="569" t="s">
        <v>21</v>
      </c>
      <c r="B14" s="155">
        <v>1</v>
      </c>
      <c r="C14" s="200" t="s">
        <v>37</v>
      </c>
      <c r="D14" s="195" t="s">
        <v>36</v>
      </c>
      <c r="E14" s="262" t="s">
        <v>39</v>
      </c>
      <c r="F14" s="263" t="s">
        <v>40</v>
      </c>
      <c r="G14" s="279" t="s">
        <v>29</v>
      </c>
      <c r="H14" s="263" t="s">
        <v>55</v>
      </c>
      <c r="I14" s="98" t="s">
        <v>38</v>
      </c>
      <c r="J14" s="97" t="s">
        <v>10</v>
      </c>
      <c r="K14" s="198" t="s">
        <v>27</v>
      </c>
      <c r="L14" s="199" t="s">
        <v>13</v>
      </c>
      <c r="M14" s="205" t="s">
        <v>27</v>
      </c>
      <c r="N14" s="206" t="s">
        <v>15</v>
      </c>
      <c r="O14" s="207" t="s">
        <v>39</v>
      </c>
      <c r="P14" s="102" t="s">
        <v>47</v>
      </c>
      <c r="Q14" s="65" t="s">
        <v>38</v>
      </c>
      <c r="R14" s="66" t="s">
        <v>48</v>
      </c>
      <c r="S14" s="268" t="s">
        <v>46</v>
      </c>
      <c r="T14" s="269" t="s">
        <v>44</v>
      </c>
      <c r="U14" s="7"/>
    </row>
    <row r="15" spans="1:21" ht="15" customHeight="1">
      <c r="A15" s="569"/>
      <c r="B15" s="110">
        <v>2</v>
      </c>
      <c r="C15" s="65" t="s">
        <v>39</v>
      </c>
      <c r="D15" s="66" t="s">
        <v>82</v>
      </c>
      <c r="E15" s="98" t="s">
        <v>29</v>
      </c>
      <c r="F15" s="66" t="s">
        <v>55</v>
      </c>
      <c r="G15" s="96" t="s">
        <v>39</v>
      </c>
      <c r="H15" s="97" t="s">
        <v>47</v>
      </c>
      <c r="I15" s="256" t="s">
        <v>32</v>
      </c>
      <c r="J15" s="257" t="s">
        <v>42</v>
      </c>
      <c r="K15" s="65" t="s">
        <v>29</v>
      </c>
      <c r="L15" s="66" t="s">
        <v>15</v>
      </c>
      <c r="M15" s="65" t="s">
        <v>34</v>
      </c>
      <c r="N15" s="66" t="s">
        <v>36</v>
      </c>
      <c r="O15" s="254" t="s">
        <v>38</v>
      </c>
      <c r="P15" s="258" t="s">
        <v>48</v>
      </c>
      <c r="Q15" s="221" t="s">
        <v>27</v>
      </c>
      <c r="R15" s="99" t="s">
        <v>13</v>
      </c>
      <c r="S15" s="273"/>
      <c r="T15" s="274" t="s">
        <v>55</v>
      </c>
      <c r="U15" s="7"/>
    </row>
    <row r="16" spans="1:21" ht="15" customHeight="1">
      <c r="A16" s="569"/>
      <c r="B16" s="110">
        <v>3</v>
      </c>
      <c r="C16" s="260" t="s">
        <v>38</v>
      </c>
      <c r="D16" s="261" t="s">
        <v>10</v>
      </c>
      <c r="E16" s="65" t="s">
        <v>39</v>
      </c>
      <c r="F16" s="66" t="s">
        <v>40</v>
      </c>
      <c r="G16" s="98" t="s">
        <v>32</v>
      </c>
      <c r="H16" s="97" t="s">
        <v>42</v>
      </c>
      <c r="I16" s="254" t="s">
        <v>39</v>
      </c>
      <c r="J16" s="258" t="s">
        <v>82</v>
      </c>
      <c r="K16" s="98" t="s">
        <v>27</v>
      </c>
      <c r="L16" s="97" t="s">
        <v>13</v>
      </c>
      <c r="M16" s="254" t="s">
        <v>29</v>
      </c>
      <c r="N16" s="258" t="s">
        <v>15</v>
      </c>
      <c r="O16" s="200" t="s">
        <v>37</v>
      </c>
      <c r="P16" s="199" t="s">
        <v>36</v>
      </c>
      <c r="Q16" s="267" t="s">
        <v>33</v>
      </c>
      <c r="R16" s="255" t="s">
        <v>14</v>
      </c>
      <c r="S16" s="268"/>
      <c r="T16" s="272"/>
      <c r="U16" s="7"/>
    </row>
    <row r="17" spans="1:21" ht="15" customHeight="1" thickBot="1">
      <c r="A17" s="569"/>
      <c r="B17" s="191">
        <v>4</v>
      </c>
      <c r="C17" s="185" t="s">
        <v>29</v>
      </c>
      <c r="D17" s="106" t="s">
        <v>55</v>
      </c>
      <c r="E17" s="282" t="s">
        <v>38</v>
      </c>
      <c r="F17" s="283" t="s">
        <v>10</v>
      </c>
      <c r="G17" s="122" t="s">
        <v>39</v>
      </c>
      <c r="H17" s="106" t="s">
        <v>47</v>
      </c>
      <c r="I17" s="122" t="s">
        <v>34</v>
      </c>
      <c r="J17" s="106" t="s">
        <v>36</v>
      </c>
      <c r="K17" s="212" t="s">
        <v>39</v>
      </c>
      <c r="L17" s="186" t="s">
        <v>40</v>
      </c>
      <c r="M17" s="284" t="s">
        <v>12</v>
      </c>
      <c r="N17" s="106" t="s">
        <v>42</v>
      </c>
      <c r="O17" s="213" t="s">
        <v>27</v>
      </c>
      <c r="P17" s="214" t="s">
        <v>15</v>
      </c>
      <c r="Q17" s="285" t="s">
        <v>27</v>
      </c>
      <c r="R17" s="286" t="s">
        <v>13</v>
      </c>
      <c r="S17" s="270"/>
      <c r="T17" s="271"/>
      <c r="U17" s="7"/>
    </row>
    <row r="18" spans="1:21" ht="15" customHeight="1">
      <c r="A18" s="568" t="s">
        <v>22</v>
      </c>
      <c r="B18" s="208">
        <v>1</v>
      </c>
      <c r="C18" s="100" t="s">
        <v>27</v>
      </c>
      <c r="D18" s="102" t="s">
        <v>55</v>
      </c>
      <c r="E18" s="287" t="s">
        <v>27</v>
      </c>
      <c r="F18" s="266" t="s">
        <v>28</v>
      </c>
      <c r="G18" s="119" t="s">
        <v>39</v>
      </c>
      <c r="H18" s="102" t="s">
        <v>47</v>
      </c>
      <c r="I18" s="178" t="s">
        <v>12</v>
      </c>
      <c r="J18" s="108" t="s">
        <v>51</v>
      </c>
      <c r="K18" s="117" t="s">
        <v>37</v>
      </c>
      <c r="L18" s="108" t="s">
        <v>36</v>
      </c>
      <c r="M18" s="209" t="s">
        <v>27</v>
      </c>
      <c r="N18" s="210" t="s">
        <v>15</v>
      </c>
      <c r="O18" s="259" t="s">
        <v>43</v>
      </c>
      <c r="P18" s="266" t="s">
        <v>44</v>
      </c>
      <c r="Q18" s="107" t="s">
        <v>11</v>
      </c>
      <c r="R18" s="101" t="s">
        <v>26</v>
      </c>
      <c r="S18" s="268" t="s">
        <v>35</v>
      </c>
      <c r="T18" s="275" t="s">
        <v>14</v>
      </c>
      <c r="U18" s="7"/>
    </row>
    <row r="19" spans="1:21" ht="15" customHeight="1">
      <c r="A19" s="569"/>
      <c r="B19" s="110">
        <v>2</v>
      </c>
      <c r="C19" s="98" t="s">
        <v>27</v>
      </c>
      <c r="D19" s="97" t="s">
        <v>55</v>
      </c>
      <c r="E19" s="265" t="s">
        <v>37</v>
      </c>
      <c r="F19" s="258" t="s">
        <v>36</v>
      </c>
      <c r="G19" s="96" t="s">
        <v>58</v>
      </c>
      <c r="H19" s="97" t="s">
        <v>47</v>
      </c>
      <c r="I19" s="65" t="s">
        <v>11</v>
      </c>
      <c r="J19" s="66" t="s">
        <v>26</v>
      </c>
      <c r="K19" s="65" t="s">
        <v>39</v>
      </c>
      <c r="L19" s="66" t="s">
        <v>40</v>
      </c>
      <c r="M19" s="103" t="s">
        <v>27</v>
      </c>
      <c r="N19" s="104" t="s">
        <v>15</v>
      </c>
      <c r="O19" s="65" t="s">
        <v>34</v>
      </c>
      <c r="P19" s="66" t="s">
        <v>13</v>
      </c>
      <c r="Q19" s="267" t="s">
        <v>39</v>
      </c>
      <c r="R19" s="255" t="s">
        <v>47</v>
      </c>
      <c r="S19" s="276"/>
      <c r="T19" s="277" t="s">
        <v>36</v>
      </c>
      <c r="U19" s="7"/>
    </row>
    <row r="20" spans="1:21" ht="15" customHeight="1">
      <c r="A20" s="569"/>
      <c r="B20" s="110">
        <v>3</v>
      </c>
      <c r="C20" s="256" t="s">
        <v>30</v>
      </c>
      <c r="D20" s="257" t="s">
        <v>31</v>
      </c>
      <c r="E20" s="236" t="s">
        <v>39</v>
      </c>
      <c r="F20" s="231" t="s">
        <v>40</v>
      </c>
      <c r="G20" s="264" t="s">
        <v>12</v>
      </c>
      <c r="H20" s="258" t="s">
        <v>51</v>
      </c>
      <c r="I20" s="98" t="s">
        <v>27</v>
      </c>
      <c r="J20" s="97" t="s">
        <v>55</v>
      </c>
      <c r="K20" s="65" t="s">
        <v>29</v>
      </c>
      <c r="L20" s="66" t="s">
        <v>15</v>
      </c>
      <c r="M20" s="105" t="s">
        <v>37</v>
      </c>
      <c r="N20" s="66" t="s">
        <v>36</v>
      </c>
      <c r="O20" s="254" t="s">
        <v>11</v>
      </c>
      <c r="P20" s="258" t="s">
        <v>26</v>
      </c>
      <c r="Q20" s="256" t="s">
        <v>27</v>
      </c>
      <c r="R20" s="281" t="s">
        <v>13</v>
      </c>
      <c r="S20" s="276"/>
      <c r="T20" s="278"/>
      <c r="U20" s="7"/>
    </row>
    <row r="21" spans="1:21" ht="15" customHeight="1" thickBot="1">
      <c r="A21" s="577"/>
      <c r="B21" s="230">
        <v>4</v>
      </c>
      <c r="C21" s="232" t="s">
        <v>37</v>
      </c>
      <c r="D21" s="219" t="s">
        <v>36</v>
      </c>
      <c r="E21" s="118" t="s">
        <v>30</v>
      </c>
      <c r="F21" s="115" t="s">
        <v>31</v>
      </c>
      <c r="G21" s="112" t="s">
        <v>11</v>
      </c>
      <c r="H21" s="113" t="s">
        <v>26</v>
      </c>
      <c r="I21" s="118" t="s">
        <v>27</v>
      </c>
      <c r="J21" s="115" t="s">
        <v>55</v>
      </c>
      <c r="K21" s="116" t="s">
        <v>58</v>
      </c>
      <c r="L21" s="113" t="s">
        <v>40</v>
      </c>
      <c r="M21" s="218" t="s">
        <v>38</v>
      </c>
      <c r="N21" s="219" t="s">
        <v>48</v>
      </c>
      <c r="O21" s="202" t="s">
        <v>53</v>
      </c>
      <c r="P21" s="203" t="s">
        <v>15</v>
      </c>
      <c r="Q21" s="112" t="s">
        <v>34</v>
      </c>
      <c r="R21" s="159" t="s">
        <v>13</v>
      </c>
      <c r="S21" s="270"/>
      <c r="T21" s="271"/>
      <c r="U21" s="7"/>
    </row>
    <row r="22" spans="1:21" ht="15" customHeight="1">
      <c r="A22" s="569" t="s">
        <v>23</v>
      </c>
      <c r="B22" s="109">
        <v>1</v>
      </c>
      <c r="C22" s="198" t="s">
        <v>27</v>
      </c>
      <c r="D22" s="199" t="s">
        <v>55</v>
      </c>
      <c r="E22" s="194" t="s">
        <v>49</v>
      </c>
      <c r="F22" s="233" t="s">
        <v>46</v>
      </c>
      <c r="G22" s="237" t="s">
        <v>12</v>
      </c>
      <c r="H22" s="195" t="s">
        <v>51</v>
      </c>
      <c r="I22" s="200" t="s">
        <v>37</v>
      </c>
      <c r="J22" s="195" t="s">
        <v>36</v>
      </c>
      <c r="K22" s="198" t="s">
        <v>53</v>
      </c>
      <c r="L22" s="199" t="s">
        <v>13</v>
      </c>
      <c r="M22" s="207" t="s">
        <v>39</v>
      </c>
      <c r="N22" s="199" t="s">
        <v>40</v>
      </c>
      <c r="O22" s="205" t="s">
        <v>27</v>
      </c>
      <c r="P22" s="206" t="s">
        <v>15</v>
      </c>
      <c r="Q22" s="207" t="s">
        <v>39</v>
      </c>
      <c r="R22" s="199" t="s">
        <v>47</v>
      </c>
      <c r="S22" s="30" t="s">
        <v>46</v>
      </c>
      <c r="T22" s="151" t="s">
        <v>14</v>
      </c>
      <c r="U22" s="7"/>
    </row>
    <row r="23" spans="1:21" ht="15" customHeight="1">
      <c r="A23" s="569"/>
      <c r="B23" s="110">
        <v>2</v>
      </c>
      <c r="C23" s="65" t="s">
        <v>49</v>
      </c>
      <c r="D23" s="124" t="s">
        <v>46</v>
      </c>
      <c r="E23" s="98" t="s">
        <v>32</v>
      </c>
      <c r="F23" s="97" t="s">
        <v>42</v>
      </c>
      <c r="G23" s="98" t="s">
        <v>29</v>
      </c>
      <c r="H23" s="66" t="s">
        <v>55</v>
      </c>
      <c r="I23" s="98" t="s">
        <v>38</v>
      </c>
      <c r="J23" s="97" t="s">
        <v>10</v>
      </c>
      <c r="K23" s="65" t="s">
        <v>34</v>
      </c>
      <c r="L23" s="66" t="s">
        <v>36</v>
      </c>
      <c r="M23" s="103" t="s">
        <v>39</v>
      </c>
      <c r="N23" s="104" t="s">
        <v>40</v>
      </c>
      <c r="O23" s="103" t="s">
        <v>27</v>
      </c>
      <c r="P23" s="104" t="s">
        <v>15</v>
      </c>
      <c r="Q23" s="93" t="s">
        <v>58</v>
      </c>
      <c r="R23" s="66" t="s">
        <v>47</v>
      </c>
      <c r="S23" s="29"/>
      <c r="T23" s="94" t="s">
        <v>15</v>
      </c>
      <c r="U23" s="7"/>
    </row>
    <row r="24" spans="1:21" ht="15" customHeight="1">
      <c r="A24" s="569"/>
      <c r="B24" s="110">
        <v>3</v>
      </c>
      <c r="C24" s="98" t="s">
        <v>27</v>
      </c>
      <c r="D24" s="97" t="s">
        <v>55</v>
      </c>
      <c r="E24" s="234" t="s">
        <v>37</v>
      </c>
      <c r="F24" s="231" t="s">
        <v>36</v>
      </c>
      <c r="G24" s="98" t="s">
        <v>38</v>
      </c>
      <c r="H24" s="97" t="s">
        <v>10</v>
      </c>
      <c r="I24" s="121" t="s">
        <v>12</v>
      </c>
      <c r="J24" s="66" t="s">
        <v>51</v>
      </c>
      <c r="K24" s="93" t="s">
        <v>12</v>
      </c>
      <c r="L24" s="66" t="s">
        <v>42</v>
      </c>
      <c r="M24" s="103" t="s">
        <v>27</v>
      </c>
      <c r="N24" s="104" t="s">
        <v>15</v>
      </c>
      <c r="O24" s="96" t="s">
        <v>39</v>
      </c>
      <c r="P24" s="97" t="s">
        <v>47</v>
      </c>
      <c r="Q24" s="98" t="s">
        <v>27</v>
      </c>
      <c r="R24" s="97" t="s">
        <v>13</v>
      </c>
      <c r="S24" s="29"/>
      <c r="T24" s="26"/>
      <c r="U24" s="7"/>
    </row>
    <row r="25" spans="1:21" ht="15" customHeight="1" thickBot="1">
      <c r="A25" s="569"/>
      <c r="B25" s="191">
        <v>4</v>
      </c>
      <c r="C25" s="185" t="s">
        <v>32</v>
      </c>
      <c r="D25" s="186" t="s">
        <v>42</v>
      </c>
      <c r="E25" s="185" t="s">
        <v>38</v>
      </c>
      <c r="F25" s="186" t="s">
        <v>10</v>
      </c>
      <c r="G25" s="136" t="s">
        <v>37</v>
      </c>
      <c r="H25" s="106" t="s">
        <v>36</v>
      </c>
      <c r="I25" s="185" t="s">
        <v>27</v>
      </c>
      <c r="J25" s="186" t="s">
        <v>55</v>
      </c>
      <c r="K25" s="212" t="s">
        <v>39</v>
      </c>
      <c r="L25" s="186" t="s">
        <v>40</v>
      </c>
      <c r="M25" s="213" t="s">
        <v>53</v>
      </c>
      <c r="N25" s="214" t="s">
        <v>15</v>
      </c>
      <c r="O25" s="212" t="s">
        <v>58</v>
      </c>
      <c r="P25" s="186" t="s">
        <v>47</v>
      </c>
      <c r="Q25" s="185" t="s">
        <v>53</v>
      </c>
      <c r="R25" s="186" t="s">
        <v>13</v>
      </c>
      <c r="S25" s="137"/>
      <c r="T25" s="138"/>
      <c r="U25" s="7"/>
    </row>
    <row r="26" spans="1:21" ht="15" customHeight="1">
      <c r="A26" s="568" t="s">
        <v>24</v>
      </c>
      <c r="B26" s="208">
        <v>1</v>
      </c>
      <c r="C26" s="178" t="s">
        <v>12</v>
      </c>
      <c r="D26" s="108" t="s">
        <v>51</v>
      </c>
      <c r="E26" s="107" t="s">
        <v>11</v>
      </c>
      <c r="F26" s="108" t="s">
        <v>26</v>
      </c>
      <c r="G26" s="117" t="s">
        <v>53</v>
      </c>
      <c r="H26" s="108" t="s">
        <v>28</v>
      </c>
      <c r="I26" s="107" t="s">
        <v>39</v>
      </c>
      <c r="J26" s="108" t="s">
        <v>82</v>
      </c>
      <c r="K26" s="107" t="s">
        <v>38</v>
      </c>
      <c r="L26" s="108" t="s">
        <v>48</v>
      </c>
      <c r="M26" s="107" t="s">
        <v>43</v>
      </c>
      <c r="N26" s="108" t="s">
        <v>44</v>
      </c>
      <c r="O26" s="100" t="s">
        <v>30</v>
      </c>
      <c r="P26" s="102" t="s">
        <v>31</v>
      </c>
      <c r="Q26" s="100" t="s">
        <v>41</v>
      </c>
      <c r="R26" s="211" t="s">
        <v>60</v>
      </c>
      <c r="S26" s="31" t="s">
        <v>35</v>
      </c>
      <c r="T26" s="42" t="s">
        <v>44</v>
      </c>
      <c r="U26" s="7"/>
    </row>
    <row r="27" spans="1:21" ht="15" customHeight="1">
      <c r="A27" s="569"/>
      <c r="B27" s="110">
        <v>2</v>
      </c>
      <c r="C27" s="65" t="s">
        <v>43</v>
      </c>
      <c r="D27" s="66" t="s">
        <v>44</v>
      </c>
      <c r="E27" s="121" t="s">
        <v>12</v>
      </c>
      <c r="F27" s="66" t="s">
        <v>51</v>
      </c>
      <c r="G27" s="65" t="s">
        <v>11</v>
      </c>
      <c r="H27" s="66" t="s">
        <v>26</v>
      </c>
      <c r="I27" s="65" t="s">
        <v>58</v>
      </c>
      <c r="J27" s="66" t="s">
        <v>82</v>
      </c>
      <c r="K27" s="98" t="s">
        <v>41</v>
      </c>
      <c r="L27" s="97" t="s">
        <v>60</v>
      </c>
      <c r="M27" s="105" t="s">
        <v>11</v>
      </c>
      <c r="N27" s="66" t="s">
        <v>35</v>
      </c>
      <c r="O27" s="65" t="s">
        <v>38</v>
      </c>
      <c r="P27" s="66" t="s">
        <v>48</v>
      </c>
      <c r="Q27" s="98" t="s">
        <v>30</v>
      </c>
      <c r="R27" s="97" t="s">
        <v>31</v>
      </c>
      <c r="S27" s="29"/>
      <c r="T27" s="45" t="s">
        <v>50</v>
      </c>
      <c r="U27" s="7"/>
    </row>
    <row r="28" spans="1:21" ht="15" customHeight="1">
      <c r="A28" s="569"/>
      <c r="B28" s="110">
        <v>3</v>
      </c>
      <c r="C28" s="65" t="s">
        <v>39</v>
      </c>
      <c r="D28" s="66" t="s">
        <v>82</v>
      </c>
      <c r="E28" s="236" t="s">
        <v>39</v>
      </c>
      <c r="F28" s="231" t="s">
        <v>40</v>
      </c>
      <c r="G28" s="98" t="s">
        <v>30</v>
      </c>
      <c r="H28" s="97" t="s">
        <v>31</v>
      </c>
      <c r="I28" s="65" t="s">
        <v>11</v>
      </c>
      <c r="J28" s="66" t="s">
        <v>26</v>
      </c>
      <c r="K28" s="105" t="s">
        <v>11</v>
      </c>
      <c r="L28" s="66" t="s">
        <v>35</v>
      </c>
      <c r="M28" s="93" t="s">
        <v>33</v>
      </c>
      <c r="N28" s="66" t="s">
        <v>14</v>
      </c>
      <c r="O28" s="98" t="s">
        <v>41</v>
      </c>
      <c r="P28" s="97" t="s">
        <v>60</v>
      </c>
      <c r="Q28" s="105" t="s">
        <v>12</v>
      </c>
      <c r="R28" s="149" t="s">
        <v>51</v>
      </c>
      <c r="S28" s="14"/>
      <c r="T28" s="18"/>
      <c r="U28" s="7"/>
    </row>
    <row r="29" spans="1:21" ht="15" customHeight="1">
      <c r="A29" s="569"/>
      <c r="B29" s="110">
        <v>4</v>
      </c>
      <c r="C29" s="65" t="s">
        <v>11</v>
      </c>
      <c r="D29" s="66" t="s">
        <v>26</v>
      </c>
      <c r="E29" s="105" t="s">
        <v>27</v>
      </c>
      <c r="F29" s="66" t="s">
        <v>28</v>
      </c>
      <c r="G29" s="93" t="s">
        <v>33</v>
      </c>
      <c r="H29" s="66" t="s">
        <v>14</v>
      </c>
      <c r="I29" s="98" t="s">
        <v>30</v>
      </c>
      <c r="J29" s="97" t="s">
        <v>31</v>
      </c>
      <c r="K29" s="65" t="s">
        <v>43</v>
      </c>
      <c r="L29" s="66" t="s">
        <v>44</v>
      </c>
      <c r="M29" s="98" t="s">
        <v>41</v>
      </c>
      <c r="N29" s="97" t="s">
        <v>60</v>
      </c>
      <c r="O29" s="105" t="s">
        <v>12</v>
      </c>
      <c r="P29" s="222" t="s">
        <v>51</v>
      </c>
      <c r="Q29" s="105" t="s">
        <v>38</v>
      </c>
      <c r="R29" s="149" t="s">
        <v>48</v>
      </c>
      <c r="S29" s="14"/>
      <c r="T29" s="15"/>
      <c r="U29" s="7"/>
    </row>
    <row r="30" spans="1:21" ht="15" customHeight="1" thickBot="1">
      <c r="A30" s="577"/>
      <c r="B30" s="111">
        <v>5</v>
      </c>
      <c r="C30" s="112" t="s">
        <v>45</v>
      </c>
      <c r="D30" s="113" t="s">
        <v>50</v>
      </c>
      <c r="E30" s="125" t="s">
        <v>45</v>
      </c>
      <c r="F30" s="113" t="s">
        <v>85</v>
      </c>
      <c r="G30" s="125" t="s">
        <v>45</v>
      </c>
      <c r="H30" s="126" t="s">
        <v>28</v>
      </c>
      <c r="I30" s="127" t="s">
        <v>45</v>
      </c>
      <c r="J30" s="126" t="s">
        <v>14</v>
      </c>
      <c r="K30" s="116" t="s">
        <v>45</v>
      </c>
      <c r="L30" s="113" t="s">
        <v>48</v>
      </c>
      <c r="M30" s="125" t="s">
        <v>45</v>
      </c>
      <c r="N30" s="113" t="s">
        <v>44</v>
      </c>
      <c r="O30" s="125" t="s">
        <v>45</v>
      </c>
      <c r="P30" s="113" t="s">
        <v>51</v>
      </c>
      <c r="Q30" s="215" t="s">
        <v>45</v>
      </c>
      <c r="R30" s="159" t="s">
        <v>31</v>
      </c>
      <c r="S30" s="16"/>
      <c r="T30" s="17"/>
      <c r="U30" s="7"/>
    </row>
    <row r="31" spans="1:19" ht="15" customHeight="1">
      <c r="A31" s="4"/>
      <c r="B31" s="563" t="s">
        <v>93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0"/>
      <c r="O31" s="50" t="s">
        <v>59</v>
      </c>
      <c r="P31" s="50"/>
      <c r="Q31" s="50"/>
      <c r="R31" s="8"/>
      <c r="S31" s="9"/>
    </row>
    <row r="32" spans="3:12" ht="15" customHeight="1">
      <c r="C32" s="598"/>
      <c r="D32" s="599"/>
      <c r="E32" s="599"/>
      <c r="F32" s="599"/>
      <c r="G32" s="599"/>
      <c r="H32" s="599"/>
      <c r="I32" s="599"/>
      <c r="J32" s="599"/>
      <c r="K32" s="599"/>
      <c r="L32" s="599"/>
    </row>
    <row r="33" spans="3:12" ht="15" customHeight="1">
      <c r="C33" s="250"/>
      <c r="D33" s="251"/>
      <c r="E33" s="251"/>
      <c r="F33" s="251"/>
      <c r="G33" s="251"/>
      <c r="H33" s="251"/>
      <c r="I33" s="251"/>
      <c r="J33" s="251"/>
      <c r="K33" s="251"/>
      <c r="L33" s="251"/>
    </row>
    <row r="36" spans="15:16" ht="15" customHeight="1">
      <c r="O36" s="515" t="s">
        <v>54</v>
      </c>
      <c r="P36" s="515"/>
    </row>
    <row r="37" spans="15:16" ht="15" customHeight="1">
      <c r="O37" s="150"/>
      <c r="P37" s="150"/>
    </row>
    <row r="38" spans="15:16" ht="15" customHeight="1">
      <c r="O38" s="150"/>
      <c r="P38" s="150"/>
    </row>
    <row r="39" spans="15:16" ht="15" customHeight="1">
      <c r="O39" s="150"/>
      <c r="P39" s="150"/>
    </row>
    <row r="40" spans="1:18" ht="15" customHeight="1">
      <c r="A40" s="1" t="s">
        <v>16</v>
      </c>
      <c r="B40" s="2"/>
      <c r="C40" s="2"/>
      <c r="D40" s="3"/>
      <c r="E40" s="4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customHeight="1">
      <c r="A41" s="518" t="s">
        <v>83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</row>
    <row r="42" spans="1:18" ht="15" customHeight="1" thickBot="1">
      <c r="A42" s="518" t="s">
        <v>84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</row>
    <row r="43" spans="1:20" ht="15" customHeight="1">
      <c r="A43" s="540" t="s">
        <v>19</v>
      </c>
      <c r="B43" s="542" t="s">
        <v>20</v>
      </c>
      <c r="C43" s="544" t="s">
        <v>18</v>
      </c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6"/>
      <c r="S43" s="547" t="s">
        <v>52</v>
      </c>
      <c r="T43" s="548"/>
    </row>
    <row r="44" spans="1:20" ht="15" customHeight="1" thickBot="1">
      <c r="A44" s="578"/>
      <c r="B44" s="543"/>
      <c r="C44" s="549" t="s">
        <v>2</v>
      </c>
      <c r="D44" s="549"/>
      <c r="E44" s="549" t="s">
        <v>3</v>
      </c>
      <c r="F44" s="549"/>
      <c r="G44" s="538" t="s">
        <v>0</v>
      </c>
      <c r="H44" s="537"/>
      <c r="I44" s="549" t="s">
        <v>1</v>
      </c>
      <c r="J44" s="549"/>
      <c r="K44" s="536" t="s">
        <v>6</v>
      </c>
      <c r="L44" s="537"/>
      <c r="M44" s="536" t="s">
        <v>7</v>
      </c>
      <c r="N44" s="537"/>
      <c r="O44" s="538" t="s">
        <v>4</v>
      </c>
      <c r="P44" s="537"/>
      <c r="Q44" s="11" t="s">
        <v>5</v>
      </c>
      <c r="R44" s="12"/>
      <c r="S44" s="34" t="s">
        <v>56</v>
      </c>
      <c r="T44" s="35" t="s">
        <v>57</v>
      </c>
    </row>
    <row r="45" spans="1:20" ht="15" customHeight="1">
      <c r="A45" s="521" t="s">
        <v>22</v>
      </c>
      <c r="B45" s="51">
        <v>1</v>
      </c>
      <c r="C45" s="182" t="s">
        <v>41</v>
      </c>
      <c r="D45" s="102" t="s">
        <v>60</v>
      </c>
      <c r="E45" s="178" t="s">
        <v>12</v>
      </c>
      <c r="F45" s="108" t="s">
        <v>51</v>
      </c>
      <c r="G45" s="117" t="s">
        <v>27</v>
      </c>
      <c r="H45" s="108" t="s">
        <v>28</v>
      </c>
      <c r="I45" s="100" t="s">
        <v>29</v>
      </c>
      <c r="J45" s="193" t="s">
        <v>55</v>
      </c>
      <c r="K45" s="100" t="s">
        <v>27</v>
      </c>
      <c r="L45" s="102" t="s">
        <v>13</v>
      </c>
      <c r="M45" s="119" t="s">
        <v>39</v>
      </c>
      <c r="N45" s="102" t="s">
        <v>40</v>
      </c>
      <c r="O45" s="120" t="s">
        <v>33</v>
      </c>
      <c r="P45" s="108" t="s">
        <v>14</v>
      </c>
      <c r="Q45" s="119" t="s">
        <v>39</v>
      </c>
      <c r="R45" s="211" t="s">
        <v>47</v>
      </c>
      <c r="S45" s="33" t="s">
        <v>46</v>
      </c>
      <c r="T45" s="42" t="s">
        <v>44</v>
      </c>
    </row>
    <row r="46" spans="1:20" ht="15" customHeight="1">
      <c r="A46" s="522"/>
      <c r="B46" s="69">
        <v>2</v>
      </c>
      <c r="C46" s="65" t="s">
        <v>34</v>
      </c>
      <c r="D46" s="66" t="s">
        <v>36</v>
      </c>
      <c r="E46" s="98" t="s">
        <v>41</v>
      </c>
      <c r="F46" s="97" t="s">
        <v>60</v>
      </c>
      <c r="G46" s="105" t="s">
        <v>27</v>
      </c>
      <c r="H46" s="66" t="s">
        <v>28</v>
      </c>
      <c r="I46" s="98" t="s">
        <v>53</v>
      </c>
      <c r="J46" s="97" t="s">
        <v>55</v>
      </c>
      <c r="K46" s="98" t="s">
        <v>27</v>
      </c>
      <c r="L46" s="97" t="s">
        <v>13</v>
      </c>
      <c r="M46" s="96" t="s">
        <v>58</v>
      </c>
      <c r="N46" s="97" t="s">
        <v>40</v>
      </c>
      <c r="O46" s="96" t="s">
        <v>39</v>
      </c>
      <c r="P46" s="97" t="s">
        <v>47</v>
      </c>
      <c r="Q46" s="65" t="s">
        <v>38</v>
      </c>
      <c r="R46" s="66" t="s">
        <v>48</v>
      </c>
      <c r="S46" s="57"/>
      <c r="T46" s="45" t="s">
        <v>51</v>
      </c>
    </row>
    <row r="47" spans="1:20" ht="15" customHeight="1">
      <c r="A47" s="522"/>
      <c r="B47" s="69">
        <v>3</v>
      </c>
      <c r="C47" s="121" t="s">
        <v>12</v>
      </c>
      <c r="D47" s="66" t="s">
        <v>51</v>
      </c>
      <c r="E47" s="65" t="s">
        <v>34</v>
      </c>
      <c r="F47" s="66" t="s">
        <v>36</v>
      </c>
      <c r="G47" s="194" t="s">
        <v>43</v>
      </c>
      <c r="H47" s="195" t="s">
        <v>31</v>
      </c>
      <c r="I47" s="98" t="s">
        <v>41</v>
      </c>
      <c r="J47" s="97" t="s">
        <v>60</v>
      </c>
      <c r="K47" s="579"/>
      <c r="L47" s="579"/>
      <c r="M47" s="579"/>
      <c r="N47" s="579"/>
      <c r="O47" s="579"/>
      <c r="P47" s="580"/>
      <c r="Q47" s="83"/>
      <c r="R47" s="88"/>
      <c r="S47" s="57"/>
      <c r="T47" s="45"/>
    </row>
    <row r="48" spans="1:20" ht="15" customHeight="1" thickBot="1">
      <c r="A48" s="531"/>
      <c r="B48" s="70">
        <v>4</v>
      </c>
      <c r="C48" s="158"/>
      <c r="D48" s="113"/>
      <c r="E48" s="112"/>
      <c r="F48" s="113"/>
      <c r="G48" s="118" t="s">
        <v>41</v>
      </c>
      <c r="H48" s="115" t="s">
        <v>60</v>
      </c>
      <c r="I48" s="224" t="s">
        <v>43</v>
      </c>
      <c r="J48" s="220" t="s">
        <v>31</v>
      </c>
      <c r="K48" s="32"/>
      <c r="L48" s="21"/>
      <c r="M48" s="58"/>
      <c r="N48" s="21"/>
      <c r="O48" s="32"/>
      <c r="P48" s="21"/>
      <c r="Q48" s="84"/>
      <c r="R48" s="56"/>
      <c r="S48" s="59"/>
      <c r="T48" s="60"/>
    </row>
    <row r="49" spans="1:20" ht="15" customHeight="1">
      <c r="A49" s="76" t="s">
        <v>81</v>
      </c>
      <c r="B49" s="76"/>
      <c r="C49" s="596" t="s">
        <v>99</v>
      </c>
      <c r="D49" s="596"/>
      <c r="E49" s="596"/>
      <c r="F49" s="596"/>
      <c r="G49" s="596"/>
      <c r="H49" s="596"/>
      <c r="I49" s="596"/>
      <c r="J49" s="596"/>
      <c r="K49" s="596"/>
      <c r="L49" s="596"/>
      <c r="M49" s="82"/>
      <c r="N49" s="20"/>
      <c r="O49" s="81"/>
      <c r="P49" s="20"/>
      <c r="Q49" s="85"/>
      <c r="R49" s="86"/>
      <c r="S49" s="82"/>
      <c r="T49" s="82"/>
    </row>
    <row r="50" spans="1:20" ht="15" customHeight="1">
      <c r="A50" s="594" t="s">
        <v>95</v>
      </c>
      <c r="B50" s="594"/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82"/>
      <c r="N50" s="20"/>
      <c r="O50" s="81"/>
      <c r="P50" s="20"/>
      <c r="Q50" s="85"/>
      <c r="R50" s="86"/>
      <c r="S50" s="82"/>
      <c r="T50" s="82"/>
    </row>
    <row r="51" spans="1:20" ht="15" customHeight="1">
      <c r="A51" s="600" t="s">
        <v>96</v>
      </c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19"/>
      <c r="N51" s="19" t="s">
        <v>59</v>
      </c>
      <c r="O51" s="19"/>
      <c r="P51" s="19"/>
      <c r="Q51" s="152"/>
      <c r="R51" s="9"/>
      <c r="T51" s="82"/>
    </row>
    <row r="52" spans="1:20" ht="15" customHeight="1">
      <c r="A52" s="594" t="s">
        <v>100</v>
      </c>
      <c r="B52" s="594"/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10"/>
      <c r="N52" s="10"/>
      <c r="O52" s="10"/>
      <c r="P52" s="10"/>
      <c r="Q52" s="10"/>
      <c r="R52" s="10"/>
      <c r="T52" s="82"/>
    </row>
    <row r="53" spans="1:20" ht="15" customHeight="1">
      <c r="A53" s="595" t="s">
        <v>97</v>
      </c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595"/>
      <c r="M53" s="10"/>
      <c r="N53" s="10"/>
      <c r="O53" s="10"/>
      <c r="P53" s="10"/>
      <c r="Q53" s="10"/>
      <c r="R53" s="10"/>
      <c r="T53" s="82"/>
    </row>
    <row r="54" spans="1:20" ht="15" customHeight="1">
      <c r="A54" s="280" t="s">
        <v>101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T54" s="82"/>
    </row>
    <row r="55" spans="1:20" ht="15" customHeight="1">
      <c r="A55" s="280" t="s">
        <v>102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N55" s="515" t="s">
        <v>54</v>
      </c>
      <c r="O55" s="515"/>
      <c r="T55" s="82"/>
    </row>
    <row r="56" spans="1:20" ht="15" customHeight="1">
      <c r="A56" s="595" t="s">
        <v>98</v>
      </c>
      <c r="B56" s="595"/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N56" s="150"/>
      <c r="O56" s="150"/>
      <c r="T56" s="82"/>
    </row>
    <row r="57" spans="14:20" ht="15" customHeight="1">
      <c r="N57" s="150"/>
      <c r="O57" s="150"/>
      <c r="T57" s="82"/>
    </row>
    <row r="58" spans="14:20" ht="15" customHeight="1">
      <c r="N58" s="150"/>
      <c r="O58" s="150"/>
      <c r="T58" s="82"/>
    </row>
    <row r="59" spans="14:20" ht="15" customHeight="1">
      <c r="N59" s="150"/>
      <c r="O59" s="150"/>
      <c r="T59" s="82"/>
    </row>
    <row r="60" spans="14:20" ht="15" customHeight="1">
      <c r="N60" s="150"/>
      <c r="O60" s="150"/>
      <c r="T60" s="82"/>
    </row>
    <row r="61" spans="14:20" ht="15" customHeight="1">
      <c r="N61" s="150"/>
      <c r="O61" s="150"/>
      <c r="T61" s="82"/>
    </row>
    <row r="62" spans="14:20" ht="15" customHeight="1">
      <c r="N62" s="150"/>
      <c r="O62" s="150"/>
      <c r="T62" s="82"/>
    </row>
    <row r="63" spans="14:20" ht="15" customHeight="1">
      <c r="N63" s="150"/>
      <c r="O63" s="150"/>
      <c r="T63" s="82"/>
    </row>
    <row r="64" spans="14:20" ht="15" customHeight="1">
      <c r="N64" s="150"/>
      <c r="O64" s="150"/>
      <c r="T64" s="82"/>
    </row>
    <row r="65" spans="14:20" ht="15" customHeight="1">
      <c r="N65" s="150"/>
      <c r="O65" s="150"/>
      <c r="T65" s="82"/>
    </row>
    <row r="66" spans="14:20" ht="15" customHeight="1">
      <c r="N66" s="150"/>
      <c r="O66" s="150"/>
      <c r="T66" s="82"/>
    </row>
    <row r="67" spans="14:20" ht="15" customHeight="1">
      <c r="N67" s="150"/>
      <c r="O67" s="150"/>
      <c r="T67" s="82"/>
    </row>
    <row r="68" spans="14:20" ht="15" customHeight="1">
      <c r="N68" s="150"/>
      <c r="O68" s="150"/>
      <c r="T68" s="82"/>
    </row>
    <row r="69" spans="14:20" ht="15" customHeight="1">
      <c r="N69" s="150"/>
      <c r="O69" s="150"/>
      <c r="T69" s="82"/>
    </row>
    <row r="70" spans="14:20" ht="15" customHeight="1">
      <c r="N70" s="150"/>
      <c r="O70" s="150"/>
      <c r="T70" s="82"/>
    </row>
    <row r="71" spans="14:20" ht="15" customHeight="1">
      <c r="N71" s="150"/>
      <c r="O71" s="150"/>
      <c r="T71" s="82"/>
    </row>
    <row r="72" spans="14:20" ht="15" customHeight="1">
      <c r="N72" s="150"/>
      <c r="O72" s="150"/>
      <c r="T72" s="82"/>
    </row>
    <row r="73" spans="14:20" ht="15" customHeight="1">
      <c r="N73" s="150"/>
      <c r="O73" s="150"/>
      <c r="T73" s="82"/>
    </row>
    <row r="74" spans="14:20" ht="15" customHeight="1">
      <c r="N74" s="150"/>
      <c r="O74" s="150"/>
      <c r="T74" s="82"/>
    </row>
    <row r="75" spans="14:20" ht="15" customHeight="1">
      <c r="N75" s="150"/>
      <c r="O75" s="150"/>
      <c r="T75" s="82"/>
    </row>
    <row r="76" spans="14:20" ht="15" customHeight="1">
      <c r="N76" s="150"/>
      <c r="O76" s="150"/>
      <c r="T76" s="82"/>
    </row>
    <row r="77" spans="14:20" ht="15" customHeight="1">
      <c r="N77" s="150"/>
      <c r="O77" s="150"/>
      <c r="T77" s="82"/>
    </row>
    <row r="78" spans="1:18" ht="15" customHeight="1">
      <c r="A78" s="1" t="s">
        <v>16</v>
      </c>
      <c r="B78" s="2"/>
      <c r="C78" s="2"/>
      <c r="D78" s="3"/>
      <c r="E78" s="4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" customHeight="1">
      <c r="A79" s="518" t="s">
        <v>92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</row>
    <row r="80" spans="1:18" ht="15" customHeight="1" thickBot="1">
      <c r="A80" s="518" t="s">
        <v>86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</row>
    <row r="81" spans="1:20" ht="15" customHeight="1">
      <c r="A81" s="540" t="s">
        <v>19</v>
      </c>
      <c r="B81" s="542" t="s">
        <v>20</v>
      </c>
      <c r="C81" s="544" t="s">
        <v>18</v>
      </c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6"/>
      <c r="S81" s="547" t="s">
        <v>52</v>
      </c>
      <c r="T81" s="548"/>
    </row>
    <row r="82" spans="1:20" ht="15" customHeight="1" thickBot="1">
      <c r="A82" s="541"/>
      <c r="B82" s="543"/>
      <c r="C82" s="549" t="s">
        <v>2</v>
      </c>
      <c r="D82" s="549"/>
      <c r="E82" s="549" t="s">
        <v>3</v>
      </c>
      <c r="F82" s="549"/>
      <c r="G82" s="538" t="s">
        <v>0</v>
      </c>
      <c r="H82" s="537"/>
      <c r="I82" s="549" t="s">
        <v>1</v>
      </c>
      <c r="J82" s="549"/>
      <c r="K82" s="536" t="s">
        <v>6</v>
      </c>
      <c r="L82" s="537"/>
      <c r="M82" s="536" t="s">
        <v>7</v>
      </c>
      <c r="N82" s="537"/>
      <c r="O82" s="538" t="s">
        <v>4</v>
      </c>
      <c r="P82" s="537"/>
      <c r="Q82" s="11" t="s">
        <v>5</v>
      </c>
      <c r="R82" s="12"/>
      <c r="S82" s="34" t="s">
        <v>56</v>
      </c>
      <c r="T82" s="35" t="s">
        <v>57</v>
      </c>
    </row>
    <row r="83" spans="1:20" ht="15" customHeight="1">
      <c r="A83" s="539" t="s">
        <v>8</v>
      </c>
      <c r="B83" s="153">
        <v>1</v>
      </c>
      <c r="C83" s="100"/>
      <c r="D83" s="102"/>
      <c r="E83" s="100"/>
      <c r="F83" s="102"/>
      <c r="G83" s="100"/>
      <c r="H83" s="102"/>
      <c r="I83" s="107"/>
      <c r="J83" s="108"/>
      <c r="K83" s="120"/>
      <c r="L83" s="108"/>
      <c r="M83" s="229"/>
      <c r="N83" s="162"/>
      <c r="O83" s="107"/>
      <c r="P83" s="108"/>
      <c r="Q83" s="117"/>
      <c r="R83" s="101"/>
      <c r="S83" s="33" t="s">
        <v>35</v>
      </c>
      <c r="T83" s="46" t="s">
        <v>55</v>
      </c>
    </row>
    <row r="84" spans="1:20" ht="15" customHeight="1">
      <c r="A84" s="522"/>
      <c r="B84" s="154">
        <v>2</v>
      </c>
      <c r="C84" s="98"/>
      <c r="D84" s="66"/>
      <c r="E84" s="65"/>
      <c r="F84" s="66"/>
      <c r="G84" s="98"/>
      <c r="H84" s="148"/>
      <c r="I84" s="65"/>
      <c r="J84" s="66"/>
      <c r="K84" s="93"/>
      <c r="L84" s="66"/>
      <c r="M84" s="105"/>
      <c r="N84" s="66"/>
      <c r="O84" s="65"/>
      <c r="P84" s="66"/>
      <c r="Q84" s="130"/>
      <c r="R84" s="235"/>
      <c r="S84" s="39"/>
      <c r="T84" s="55"/>
    </row>
    <row r="85" spans="1:20" ht="15" customHeight="1">
      <c r="A85" s="522"/>
      <c r="B85" s="155">
        <v>3</v>
      </c>
      <c r="C85" s="164" t="s">
        <v>65</v>
      </c>
      <c r="D85" s="148" t="s">
        <v>28</v>
      </c>
      <c r="E85" s="164" t="s">
        <v>66</v>
      </c>
      <c r="F85" s="142" t="s">
        <v>40</v>
      </c>
      <c r="G85" s="167" t="s">
        <v>67</v>
      </c>
      <c r="H85" s="168" t="s">
        <v>55</v>
      </c>
      <c r="I85" s="164" t="s">
        <v>68</v>
      </c>
      <c r="J85" s="142" t="s">
        <v>36</v>
      </c>
      <c r="K85" s="164" t="s">
        <v>69</v>
      </c>
      <c r="L85" s="142" t="s">
        <v>26</v>
      </c>
      <c r="M85" s="169" t="s">
        <v>70</v>
      </c>
      <c r="N85" s="168" t="s">
        <v>31</v>
      </c>
      <c r="O85" s="170" t="s">
        <v>71</v>
      </c>
      <c r="P85" s="171" t="s">
        <v>42</v>
      </c>
      <c r="Q85" s="169" t="s">
        <v>72</v>
      </c>
      <c r="R85" s="172" t="s">
        <v>51</v>
      </c>
      <c r="S85" s="57"/>
      <c r="T85" s="45"/>
    </row>
    <row r="86" spans="1:20" ht="15" customHeight="1" thickBot="1">
      <c r="A86" s="522"/>
      <c r="B86" s="157">
        <v>4</v>
      </c>
      <c r="C86" s="174" t="s">
        <v>79</v>
      </c>
      <c r="D86" s="175"/>
      <c r="E86" s="192" t="s">
        <v>80</v>
      </c>
      <c r="F86" s="176"/>
      <c r="G86" s="177" t="s">
        <v>63</v>
      </c>
      <c r="H86" s="175"/>
      <c r="I86" s="523" t="s">
        <v>89</v>
      </c>
      <c r="J86" s="524"/>
      <c r="K86" s="177" t="s">
        <v>62</v>
      </c>
      <c r="L86" s="175"/>
      <c r="M86" s="158" t="s">
        <v>73</v>
      </c>
      <c r="N86" s="113"/>
      <c r="O86" s="112" t="s">
        <v>74</v>
      </c>
      <c r="P86" s="113"/>
      <c r="Q86" s="177" t="s">
        <v>64</v>
      </c>
      <c r="R86" s="159"/>
      <c r="S86" s="59"/>
      <c r="T86" s="60"/>
    </row>
    <row r="87" spans="1:20" ht="15" customHeight="1">
      <c r="A87" s="521" t="s">
        <v>9</v>
      </c>
      <c r="B87" s="160">
        <v>1</v>
      </c>
      <c r="C87" s="98"/>
      <c r="D87" s="66"/>
      <c r="E87" s="107"/>
      <c r="F87" s="108"/>
      <c r="G87" s="534" t="s">
        <v>88</v>
      </c>
      <c r="H87" s="535"/>
      <c r="I87" s="98"/>
      <c r="J87" s="97"/>
      <c r="K87" s="120"/>
      <c r="L87" s="108"/>
      <c r="M87" s="161" t="s">
        <v>75</v>
      </c>
      <c r="N87" s="162" t="s">
        <v>13</v>
      </c>
      <c r="O87" s="93"/>
      <c r="P87" s="66"/>
      <c r="Q87" s="117" t="s">
        <v>87</v>
      </c>
      <c r="R87" s="101" t="s">
        <v>47</v>
      </c>
      <c r="S87" s="33" t="s">
        <v>46</v>
      </c>
      <c r="T87" s="42" t="s">
        <v>50</v>
      </c>
    </row>
    <row r="88" spans="1:20" ht="15" customHeight="1">
      <c r="A88" s="522"/>
      <c r="B88" s="163">
        <v>2</v>
      </c>
      <c r="C88" s="141"/>
      <c r="D88" s="148"/>
      <c r="E88" s="164"/>
      <c r="F88" s="142"/>
      <c r="G88" s="147" t="s">
        <v>78</v>
      </c>
      <c r="H88" s="131"/>
      <c r="I88" s="132"/>
      <c r="J88" s="133"/>
      <c r="K88" s="225"/>
      <c r="L88" s="148"/>
      <c r="M88" s="140" t="s">
        <v>64</v>
      </c>
      <c r="N88" s="165"/>
      <c r="O88" s="147"/>
      <c r="P88" s="131"/>
      <c r="Q88" s="130" t="s">
        <v>77</v>
      </c>
      <c r="R88" s="235"/>
      <c r="S88" s="39"/>
      <c r="T88" s="37"/>
    </row>
    <row r="89" spans="1:20" ht="15" customHeight="1">
      <c r="A89" s="522"/>
      <c r="B89" s="166">
        <v>3</v>
      </c>
      <c r="C89" s="164"/>
      <c r="D89" s="148"/>
      <c r="E89" s="164"/>
      <c r="F89" s="142"/>
      <c r="G89" s="167"/>
      <c r="H89" s="168"/>
      <c r="I89" s="164"/>
      <c r="J89" s="142"/>
      <c r="K89" s="170" t="s">
        <v>71</v>
      </c>
      <c r="L89" s="171" t="s">
        <v>42</v>
      </c>
      <c r="M89" s="169"/>
      <c r="N89" s="168"/>
      <c r="O89" s="169" t="s">
        <v>72</v>
      </c>
      <c r="P89" s="145" t="s">
        <v>51</v>
      </c>
      <c r="Q89" s="169"/>
      <c r="R89" s="172"/>
      <c r="S89" s="61"/>
      <c r="T89" s="62"/>
    </row>
    <row r="90" spans="1:20" ht="15" customHeight="1" thickBot="1">
      <c r="A90" s="531"/>
      <c r="B90" s="173">
        <v>4</v>
      </c>
      <c r="C90" s="174"/>
      <c r="D90" s="175"/>
      <c r="E90" s="192"/>
      <c r="F90" s="176"/>
      <c r="G90" s="177"/>
      <c r="H90" s="175"/>
      <c r="I90" s="523"/>
      <c r="J90" s="524"/>
      <c r="K90" s="112" t="s">
        <v>74</v>
      </c>
      <c r="L90" s="113"/>
      <c r="M90" s="158"/>
      <c r="N90" s="113"/>
      <c r="O90" s="177" t="s">
        <v>64</v>
      </c>
      <c r="P90" s="113"/>
      <c r="Q90" s="177"/>
      <c r="R90" s="159"/>
      <c r="S90" s="63"/>
      <c r="T90" s="64"/>
    </row>
    <row r="91" spans="1:20" ht="15" customHeight="1">
      <c r="A91" s="521" t="s">
        <v>21</v>
      </c>
      <c r="B91" s="153">
        <v>1</v>
      </c>
      <c r="C91" s="100"/>
      <c r="D91" s="102"/>
      <c r="E91" s="100"/>
      <c r="F91" s="108"/>
      <c r="G91" s="107"/>
      <c r="H91" s="123"/>
      <c r="I91" s="107"/>
      <c r="J91" s="108"/>
      <c r="K91" s="120"/>
      <c r="L91" s="108"/>
      <c r="M91" s="117"/>
      <c r="N91" s="108"/>
      <c r="O91" s="120"/>
      <c r="P91" s="179"/>
      <c r="Q91" s="100"/>
      <c r="R91" s="211"/>
      <c r="S91" s="43" t="s">
        <v>46</v>
      </c>
      <c r="T91" s="36" t="s">
        <v>28</v>
      </c>
    </row>
    <row r="92" spans="1:20" ht="15" customHeight="1">
      <c r="A92" s="522"/>
      <c r="B92" s="180">
        <v>2</v>
      </c>
      <c r="C92" s="98"/>
      <c r="D92" s="97"/>
      <c r="E92" s="98"/>
      <c r="F92" s="97"/>
      <c r="G92" s="65"/>
      <c r="H92" s="66"/>
      <c r="I92" s="98"/>
      <c r="J92" s="97"/>
      <c r="K92" s="93"/>
      <c r="L92" s="66"/>
      <c r="M92" s="93"/>
      <c r="N92" s="66"/>
      <c r="O92" s="93"/>
      <c r="P92" s="226"/>
      <c r="Q92" s="93"/>
      <c r="R92" s="66"/>
      <c r="S92" s="13"/>
      <c r="T92" s="45"/>
    </row>
    <row r="93" spans="1:20" ht="15" customHeight="1">
      <c r="A93" s="522"/>
      <c r="B93" s="155">
        <v>3</v>
      </c>
      <c r="C93" s="164" t="s">
        <v>65</v>
      </c>
      <c r="D93" s="148" t="s">
        <v>28</v>
      </c>
      <c r="E93" s="164" t="s">
        <v>66</v>
      </c>
      <c r="F93" s="142" t="s">
        <v>40</v>
      </c>
      <c r="G93" s="167" t="s">
        <v>67</v>
      </c>
      <c r="H93" s="168" t="s">
        <v>55</v>
      </c>
      <c r="I93" s="164" t="s">
        <v>68</v>
      </c>
      <c r="J93" s="142" t="s">
        <v>36</v>
      </c>
      <c r="K93" s="164" t="s">
        <v>69</v>
      </c>
      <c r="L93" s="142" t="s">
        <v>26</v>
      </c>
      <c r="M93" s="169" t="s">
        <v>70</v>
      </c>
      <c r="N93" s="168" t="s">
        <v>31</v>
      </c>
      <c r="O93" s="170" t="s">
        <v>71</v>
      </c>
      <c r="P93" s="171" t="s">
        <v>42</v>
      </c>
      <c r="Q93" s="169" t="s">
        <v>72</v>
      </c>
      <c r="R93" s="172" t="s">
        <v>51</v>
      </c>
      <c r="S93" s="67"/>
      <c r="T93" s="45"/>
    </row>
    <row r="94" spans="1:20" ht="15" customHeight="1" thickBot="1">
      <c r="A94" s="531"/>
      <c r="B94" s="111">
        <v>4</v>
      </c>
      <c r="C94" s="174" t="s">
        <v>79</v>
      </c>
      <c r="D94" s="175"/>
      <c r="E94" s="192" t="s">
        <v>80</v>
      </c>
      <c r="F94" s="176"/>
      <c r="G94" s="177" t="s">
        <v>63</v>
      </c>
      <c r="H94" s="175"/>
      <c r="I94" s="523" t="s">
        <v>89</v>
      </c>
      <c r="J94" s="524"/>
      <c r="K94" s="177" t="s">
        <v>62</v>
      </c>
      <c r="L94" s="175"/>
      <c r="M94" s="158" t="s">
        <v>73</v>
      </c>
      <c r="N94" s="113"/>
      <c r="O94" s="112" t="s">
        <v>74</v>
      </c>
      <c r="P94" s="113"/>
      <c r="Q94" s="177" t="s">
        <v>64</v>
      </c>
      <c r="R94" s="159"/>
      <c r="S94" s="68"/>
      <c r="T94" s="60"/>
    </row>
    <row r="95" spans="1:20" ht="15" customHeight="1">
      <c r="A95" s="521" t="s">
        <v>22</v>
      </c>
      <c r="B95" s="181">
        <v>1</v>
      </c>
      <c r="C95" s="182"/>
      <c r="D95" s="102"/>
      <c r="E95" s="178"/>
      <c r="F95" s="108"/>
      <c r="G95" s="107"/>
      <c r="H95" s="108"/>
      <c r="I95" s="100"/>
      <c r="J95" s="108"/>
      <c r="K95" s="117"/>
      <c r="L95" s="108"/>
      <c r="M95" s="117"/>
      <c r="N95" s="108"/>
      <c r="O95" s="117"/>
      <c r="P95" s="108"/>
      <c r="Q95" s="120"/>
      <c r="R95" s="108"/>
      <c r="S95" s="33"/>
      <c r="T95" s="42"/>
    </row>
    <row r="96" spans="1:20" ht="15" customHeight="1">
      <c r="A96" s="522"/>
      <c r="B96" s="183">
        <v>2</v>
      </c>
      <c r="C96" s="98"/>
      <c r="D96" s="97"/>
      <c r="E96" s="65"/>
      <c r="F96" s="66"/>
      <c r="G96" s="532"/>
      <c r="H96" s="533"/>
      <c r="I96" s="98"/>
      <c r="J96" s="66"/>
      <c r="K96" s="93"/>
      <c r="L96" s="66"/>
      <c r="M96" s="105"/>
      <c r="N96" s="66"/>
      <c r="O96" s="227"/>
      <c r="P96" s="228"/>
      <c r="Q96" s="93"/>
      <c r="R96" s="66"/>
      <c r="S96" s="57"/>
      <c r="T96" s="45"/>
    </row>
    <row r="97" spans="1:20" ht="15" customHeight="1">
      <c r="A97" s="522"/>
      <c r="B97" s="183">
        <v>3</v>
      </c>
      <c r="C97" s="132"/>
      <c r="D97" s="133"/>
      <c r="E97" s="132"/>
      <c r="F97" s="146"/>
      <c r="G97" s="147"/>
      <c r="H97" s="131"/>
      <c r="I97" s="132"/>
      <c r="J97" s="146"/>
      <c r="K97" s="130"/>
      <c r="L97" s="131"/>
      <c r="M97" s="140"/>
      <c r="N97" s="156"/>
      <c r="O97" s="147"/>
      <c r="P97" s="131"/>
      <c r="Q97" s="130"/>
      <c r="R97" s="143"/>
      <c r="S97" s="57"/>
      <c r="T97" s="45"/>
    </row>
    <row r="98" spans="1:20" ht="15" customHeight="1" thickBot="1">
      <c r="A98" s="531"/>
      <c r="B98" s="184">
        <v>4</v>
      </c>
      <c r="C98" s="136"/>
      <c r="D98" s="106"/>
      <c r="E98" s="122"/>
      <c r="F98" s="106"/>
      <c r="G98" s="185"/>
      <c r="H98" s="186"/>
      <c r="I98" s="185"/>
      <c r="J98" s="186"/>
      <c r="K98" s="136"/>
      <c r="L98" s="106"/>
      <c r="M98" s="187"/>
      <c r="N98" s="106"/>
      <c r="O98" s="144"/>
      <c r="P98" s="145"/>
      <c r="Q98" s="188"/>
      <c r="R98" s="189"/>
      <c r="S98" s="134"/>
      <c r="T98" s="64"/>
    </row>
    <row r="99" spans="1:20" ht="15" customHeight="1">
      <c r="A99" s="522" t="s">
        <v>23</v>
      </c>
      <c r="B99" s="153">
        <v>1</v>
      </c>
      <c r="C99" s="100" t="s">
        <v>61</v>
      </c>
      <c r="D99" s="108" t="s">
        <v>50</v>
      </c>
      <c r="E99" s="100"/>
      <c r="F99" s="102"/>
      <c r="G99" s="534"/>
      <c r="H99" s="535"/>
      <c r="I99" s="120"/>
      <c r="J99" s="190"/>
      <c r="K99" s="120"/>
      <c r="L99" s="108"/>
      <c r="M99" s="161"/>
      <c r="N99" s="162"/>
      <c r="O99" s="100"/>
      <c r="P99" s="102"/>
      <c r="Q99" s="120"/>
      <c r="R99" s="101"/>
      <c r="S99" s="43" t="s">
        <v>35</v>
      </c>
      <c r="T99" s="135" t="s">
        <v>51</v>
      </c>
    </row>
    <row r="100" spans="1:20" ht="15" customHeight="1">
      <c r="A100" s="522"/>
      <c r="B100" s="180">
        <v>2</v>
      </c>
      <c r="C100" s="141" t="s">
        <v>78</v>
      </c>
      <c r="D100" s="148"/>
      <c r="E100" s="185"/>
      <c r="F100" s="186"/>
      <c r="G100" s="147"/>
      <c r="H100" s="131"/>
      <c r="I100" s="132"/>
      <c r="J100" s="97"/>
      <c r="K100" s="130"/>
      <c r="L100" s="131"/>
      <c r="M100" s="140"/>
      <c r="N100" s="165"/>
      <c r="O100" s="147"/>
      <c r="P100" s="131"/>
      <c r="Q100" s="130"/>
      <c r="R100" s="143"/>
      <c r="S100" s="39"/>
      <c r="T100" s="37"/>
    </row>
    <row r="101" spans="1:20" ht="15" customHeight="1">
      <c r="A101" s="522"/>
      <c r="B101" s="109">
        <v>3</v>
      </c>
      <c r="C101" s="164" t="s">
        <v>65</v>
      </c>
      <c r="D101" s="148" t="s">
        <v>28</v>
      </c>
      <c r="E101" s="164" t="s">
        <v>66</v>
      </c>
      <c r="F101" s="142" t="s">
        <v>40</v>
      </c>
      <c r="G101" s="167" t="s">
        <v>67</v>
      </c>
      <c r="H101" s="168" t="s">
        <v>55</v>
      </c>
      <c r="I101" s="164" t="s">
        <v>68</v>
      </c>
      <c r="J101" s="142" t="s">
        <v>36</v>
      </c>
      <c r="K101" s="164" t="s">
        <v>69</v>
      </c>
      <c r="L101" s="142" t="s">
        <v>26</v>
      </c>
      <c r="M101" s="169" t="s">
        <v>70</v>
      </c>
      <c r="N101" s="168" t="s">
        <v>31</v>
      </c>
      <c r="O101" s="170" t="s">
        <v>71</v>
      </c>
      <c r="P101" s="171" t="s">
        <v>42</v>
      </c>
      <c r="Q101" s="169" t="s">
        <v>72</v>
      </c>
      <c r="R101" s="172" t="s">
        <v>51</v>
      </c>
      <c r="S101" s="39"/>
      <c r="T101" s="62"/>
    </row>
    <row r="102" spans="1:20" ht="15" customHeight="1" thickBot="1">
      <c r="A102" s="531"/>
      <c r="B102" s="111">
        <v>4</v>
      </c>
      <c r="C102" s="174" t="s">
        <v>79</v>
      </c>
      <c r="D102" s="175"/>
      <c r="E102" s="192" t="s">
        <v>80</v>
      </c>
      <c r="F102" s="176"/>
      <c r="G102" s="177" t="s">
        <v>63</v>
      </c>
      <c r="H102" s="175"/>
      <c r="I102" s="523" t="s">
        <v>89</v>
      </c>
      <c r="J102" s="524"/>
      <c r="K102" s="177" t="s">
        <v>62</v>
      </c>
      <c r="L102" s="175"/>
      <c r="M102" s="158" t="s">
        <v>73</v>
      </c>
      <c r="N102" s="113"/>
      <c r="O102" s="112" t="s">
        <v>74</v>
      </c>
      <c r="P102" s="113"/>
      <c r="Q102" s="177" t="s">
        <v>64</v>
      </c>
      <c r="R102" s="159"/>
      <c r="S102" s="40"/>
      <c r="T102" s="60"/>
    </row>
    <row r="103" spans="1:20" ht="15" customHeight="1">
      <c r="A103" s="521" t="s">
        <v>24</v>
      </c>
      <c r="B103" s="153">
        <v>1</v>
      </c>
      <c r="C103" s="100"/>
      <c r="D103" s="102"/>
      <c r="E103" s="100"/>
      <c r="F103" s="102"/>
      <c r="G103" s="100"/>
      <c r="H103" s="66"/>
      <c r="I103" s="100"/>
      <c r="J103" s="102"/>
      <c r="K103" s="120"/>
      <c r="L103" s="108"/>
      <c r="M103" s="120"/>
      <c r="N103" s="108"/>
      <c r="O103" s="107"/>
      <c r="P103" s="108"/>
      <c r="Q103" s="117"/>
      <c r="R103" s="101"/>
      <c r="S103" s="43" t="s">
        <v>46</v>
      </c>
      <c r="T103" s="36" t="s">
        <v>42</v>
      </c>
    </row>
    <row r="104" spans="1:20" ht="15" customHeight="1">
      <c r="A104" s="522"/>
      <c r="B104" s="180">
        <v>2</v>
      </c>
      <c r="C104" s="65"/>
      <c r="D104" s="66"/>
      <c r="E104" s="98"/>
      <c r="F104" s="66"/>
      <c r="G104" s="93"/>
      <c r="H104" s="226"/>
      <c r="I104" s="98"/>
      <c r="J104" s="97"/>
      <c r="K104" s="105"/>
      <c r="L104" s="66"/>
      <c r="M104" s="93"/>
      <c r="N104" s="66"/>
      <c r="O104" s="225"/>
      <c r="P104" s="139"/>
      <c r="Q104" s="93"/>
      <c r="R104" s="66"/>
      <c r="S104" s="39"/>
      <c r="T104" s="45"/>
    </row>
    <row r="105" spans="1:20" ht="15" customHeight="1">
      <c r="A105" s="522"/>
      <c r="B105" s="154">
        <v>3</v>
      </c>
      <c r="C105" s="164"/>
      <c r="D105" s="148"/>
      <c r="E105" s="164" t="s">
        <v>66</v>
      </c>
      <c r="F105" s="142" t="s">
        <v>40</v>
      </c>
      <c r="G105" s="167" t="s">
        <v>67</v>
      </c>
      <c r="H105" s="168" t="s">
        <v>55</v>
      </c>
      <c r="I105" s="164"/>
      <c r="J105" s="142"/>
      <c r="K105" s="164"/>
      <c r="L105" s="142"/>
      <c r="M105" s="169"/>
      <c r="N105" s="168"/>
      <c r="O105" s="170" t="s">
        <v>71</v>
      </c>
      <c r="P105" s="171" t="s">
        <v>42</v>
      </c>
      <c r="Q105" s="169" t="s">
        <v>72</v>
      </c>
      <c r="R105" s="172" t="s">
        <v>51</v>
      </c>
      <c r="S105" s="39"/>
      <c r="T105" s="45"/>
    </row>
    <row r="106" spans="1:20" ht="15" customHeight="1" thickBot="1">
      <c r="A106" s="522"/>
      <c r="B106" s="191">
        <v>4</v>
      </c>
      <c r="C106" s="174"/>
      <c r="D106" s="175"/>
      <c r="E106" s="192" t="s">
        <v>80</v>
      </c>
      <c r="F106" s="176"/>
      <c r="G106" s="177" t="s">
        <v>63</v>
      </c>
      <c r="H106" s="175"/>
      <c r="I106" s="523"/>
      <c r="J106" s="524"/>
      <c r="K106" s="177"/>
      <c r="L106" s="175"/>
      <c r="M106" s="158"/>
      <c r="N106" s="113"/>
      <c r="O106" s="112" t="s">
        <v>74</v>
      </c>
      <c r="P106" s="113"/>
      <c r="Q106" s="177" t="s">
        <v>64</v>
      </c>
      <c r="R106" s="159"/>
      <c r="S106" s="41"/>
      <c r="T106" s="64"/>
    </row>
    <row r="107" spans="1:20" ht="15" customHeight="1" thickBot="1">
      <c r="A107" s="525" t="s">
        <v>76</v>
      </c>
      <c r="B107" s="526"/>
      <c r="C107" s="71"/>
      <c r="D107" s="72"/>
      <c r="E107" s="73"/>
      <c r="F107" s="72"/>
      <c r="G107" s="527"/>
      <c r="H107" s="528"/>
      <c r="I107" s="79"/>
      <c r="J107" s="80"/>
      <c r="K107" s="73"/>
      <c r="L107" s="72"/>
      <c r="M107" s="529"/>
      <c r="N107" s="530"/>
      <c r="O107" s="89"/>
      <c r="P107" s="90"/>
      <c r="Q107" s="91"/>
      <c r="R107" s="92"/>
      <c r="S107" s="74"/>
      <c r="T107" s="75"/>
    </row>
    <row r="108" spans="1:19" ht="15" customHeight="1">
      <c r="A108" s="76"/>
      <c r="B108" s="76"/>
      <c r="C108" s="77"/>
      <c r="D108" s="77"/>
      <c r="E108" s="77"/>
      <c r="F108" s="77"/>
      <c r="G108" s="77"/>
      <c r="H108" s="77"/>
      <c r="I108" s="77"/>
      <c r="J108" s="77"/>
      <c r="K108" s="50"/>
      <c r="L108" s="50"/>
      <c r="M108" s="50"/>
      <c r="N108" s="50"/>
      <c r="O108" s="50"/>
      <c r="P108" s="50"/>
      <c r="Q108" s="50"/>
      <c r="R108" s="8"/>
      <c r="S108" s="10"/>
    </row>
    <row r="109" spans="1:18" ht="15" customHeight="1">
      <c r="A109" s="517"/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Q109" s="19" t="s">
        <v>59</v>
      </c>
      <c r="R109" s="19"/>
    </row>
    <row r="110" spans="1:19" ht="15" customHeight="1">
      <c r="A110" s="517"/>
      <c r="B110" s="517"/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78"/>
      <c r="N110" s="78"/>
      <c r="O110" s="78"/>
      <c r="P110" s="78"/>
      <c r="S110" s="4"/>
    </row>
    <row r="111" spans="1:19" ht="15" customHeight="1">
      <c r="A111" s="517"/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78"/>
      <c r="N111" s="78"/>
      <c r="O111" s="78"/>
      <c r="P111" s="78"/>
      <c r="S111" s="4"/>
    </row>
    <row r="112" spans="7:19" ht="15" customHeight="1">
      <c r="G112" s="518"/>
      <c r="H112" s="516"/>
      <c r="I112" s="516"/>
      <c r="J112" s="516"/>
      <c r="K112" s="516"/>
      <c r="L112" s="516"/>
      <c r="M112" s="78"/>
      <c r="N112" s="78"/>
      <c r="O112" s="78"/>
      <c r="P112" s="78"/>
      <c r="S112" s="4"/>
    </row>
    <row r="113" spans="10:19" ht="15" customHeight="1">
      <c r="J113" s="78"/>
      <c r="K113" s="78"/>
      <c r="L113" s="78"/>
      <c r="M113" s="78"/>
      <c r="N113" s="78"/>
      <c r="O113" s="78"/>
      <c r="P113" s="78"/>
      <c r="Q113" s="128" t="s">
        <v>54</v>
      </c>
      <c r="R113" s="129"/>
      <c r="S113" s="4"/>
    </row>
    <row r="115" spans="1:20" ht="1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2"/>
      <c r="N115" s="20"/>
      <c r="O115" s="81"/>
      <c r="P115" s="20"/>
      <c r="Q115" s="85"/>
      <c r="R115" s="86"/>
      <c r="S115" s="82"/>
      <c r="T115" s="82"/>
    </row>
    <row r="116" spans="1:20" ht="1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2"/>
      <c r="N116" s="20"/>
      <c r="O116" s="81"/>
      <c r="P116" s="20"/>
      <c r="Q116" s="85"/>
      <c r="R116" s="86"/>
      <c r="S116" s="82"/>
      <c r="T116" s="82"/>
    </row>
    <row r="117" spans="1:18" ht="15" customHeight="1">
      <c r="A117" s="1" t="s">
        <v>16</v>
      </c>
      <c r="B117" s="2"/>
      <c r="C117" s="2"/>
      <c r="D117" s="3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" customHeight="1" thickBot="1">
      <c r="A118" s="518" t="s">
        <v>94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</row>
    <row r="119" spans="1:20" ht="15" customHeight="1">
      <c r="A119" s="540" t="s">
        <v>19</v>
      </c>
      <c r="B119" s="542" t="s">
        <v>20</v>
      </c>
      <c r="C119" s="544" t="s">
        <v>17</v>
      </c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6"/>
      <c r="S119" s="547" t="s">
        <v>52</v>
      </c>
      <c r="T119" s="548"/>
    </row>
    <row r="120" spans="1:20" ht="15" customHeight="1" thickBot="1">
      <c r="A120" s="578"/>
      <c r="B120" s="543"/>
      <c r="C120" s="549" t="s">
        <v>2</v>
      </c>
      <c r="D120" s="549"/>
      <c r="E120" s="549" t="s">
        <v>3</v>
      </c>
      <c r="F120" s="549"/>
      <c r="G120" s="538" t="s">
        <v>0</v>
      </c>
      <c r="H120" s="537"/>
      <c r="I120" s="549" t="s">
        <v>1</v>
      </c>
      <c r="J120" s="549"/>
      <c r="K120" s="536" t="s">
        <v>6</v>
      </c>
      <c r="L120" s="537"/>
      <c r="M120" s="536" t="s">
        <v>7</v>
      </c>
      <c r="N120" s="537"/>
      <c r="O120" s="538" t="s">
        <v>4</v>
      </c>
      <c r="P120" s="537"/>
      <c r="Q120" s="11" t="s">
        <v>5</v>
      </c>
      <c r="R120" s="12"/>
      <c r="S120" s="34" t="s">
        <v>56</v>
      </c>
      <c r="T120" s="35" t="s">
        <v>57</v>
      </c>
    </row>
    <row r="121" spans="1:20" ht="15" customHeight="1">
      <c r="A121" s="568" t="s">
        <v>8</v>
      </c>
      <c r="B121" s="196">
        <v>1</v>
      </c>
      <c r="C121" s="575" t="s">
        <v>25</v>
      </c>
      <c r="D121" s="575"/>
      <c r="E121" s="575" t="s">
        <v>25</v>
      </c>
      <c r="F121" s="575"/>
      <c r="G121" s="575" t="s">
        <v>25</v>
      </c>
      <c r="H121" s="575"/>
      <c r="I121" s="575" t="s">
        <v>25</v>
      </c>
      <c r="J121" s="575"/>
      <c r="K121" s="575" t="s">
        <v>25</v>
      </c>
      <c r="L121" s="575"/>
      <c r="M121" s="575" t="s">
        <v>25</v>
      </c>
      <c r="N121" s="575"/>
      <c r="O121" s="575" t="s">
        <v>25</v>
      </c>
      <c r="P121" s="575"/>
      <c r="Q121" s="575" t="s">
        <v>25</v>
      </c>
      <c r="R121" s="576"/>
      <c r="S121" s="44" t="s">
        <v>46</v>
      </c>
      <c r="T121" s="42" t="s">
        <v>14</v>
      </c>
    </row>
    <row r="122" spans="1:20" ht="15" customHeight="1">
      <c r="A122" s="569"/>
      <c r="B122" s="109">
        <v>2</v>
      </c>
      <c r="C122" s="65" t="s">
        <v>39</v>
      </c>
      <c r="D122" s="66" t="s">
        <v>82</v>
      </c>
      <c r="E122" s="105" t="s">
        <v>27</v>
      </c>
      <c r="F122" s="66" t="s">
        <v>28</v>
      </c>
      <c r="G122" s="98" t="s">
        <v>38</v>
      </c>
      <c r="H122" s="97" t="s">
        <v>10</v>
      </c>
      <c r="I122" s="98" t="s">
        <v>32</v>
      </c>
      <c r="J122" s="97" t="s">
        <v>42</v>
      </c>
      <c r="K122" s="105" t="s">
        <v>11</v>
      </c>
      <c r="L122" s="66" t="s">
        <v>35</v>
      </c>
      <c r="M122" s="98" t="s">
        <v>30</v>
      </c>
      <c r="N122" s="97" t="s">
        <v>31</v>
      </c>
      <c r="O122" s="65" t="s">
        <v>43</v>
      </c>
      <c r="P122" s="66" t="s">
        <v>44</v>
      </c>
      <c r="Q122" s="65" t="s">
        <v>11</v>
      </c>
      <c r="R122" s="149" t="s">
        <v>26</v>
      </c>
      <c r="S122" s="25"/>
      <c r="T122" s="45" t="s">
        <v>26</v>
      </c>
    </row>
    <row r="123" spans="1:20" ht="15" customHeight="1">
      <c r="A123" s="569"/>
      <c r="B123" s="110">
        <v>3</v>
      </c>
      <c r="C123" s="98" t="s">
        <v>38</v>
      </c>
      <c r="D123" s="97" t="s">
        <v>10</v>
      </c>
      <c r="E123" s="105" t="s">
        <v>27</v>
      </c>
      <c r="F123" s="66" t="s">
        <v>28</v>
      </c>
      <c r="G123" s="98" t="s">
        <v>32</v>
      </c>
      <c r="H123" s="97" t="s">
        <v>42</v>
      </c>
      <c r="I123" s="65" t="s">
        <v>39</v>
      </c>
      <c r="J123" s="66" t="s">
        <v>82</v>
      </c>
      <c r="K123" s="65" t="s">
        <v>38</v>
      </c>
      <c r="L123" s="66" t="s">
        <v>48</v>
      </c>
      <c r="M123" s="105" t="s">
        <v>11</v>
      </c>
      <c r="N123" s="66" t="s">
        <v>35</v>
      </c>
      <c r="O123" s="96" t="s">
        <v>12</v>
      </c>
      <c r="P123" s="97" t="s">
        <v>51</v>
      </c>
      <c r="Q123" s="65" t="s">
        <v>43</v>
      </c>
      <c r="R123" s="149" t="s">
        <v>44</v>
      </c>
      <c r="S123" s="25"/>
      <c r="T123" s="26"/>
    </row>
    <row r="124" spans="1:20" ht="15" customHeight="1">
      <c r="A124" s="569"/>
      <c r="B124" s="110">
        <v>4</v>
      </c>
      <c r="C124" s="65" t="s">
        <v>39</v>
      </c>
      <c r="D124" s="66" t="s">
        <v>82</v>
      </c>
      <c r="E124" s="65" t="s">
        <v>11</v>
      </c>
      <c r="F124" s="66" t="s">
        <v>26</v>
      </c>
      <c r="G124" s="105" t="s">
        <v>27</v>
      </c>
      <c r="H124" s="66" t="s">
        <v>28</v>
      </c>
      <c r="I124" s="93" t="s">
        <v>33</v>
      </c>
      <c r="J124" s="66" t="s">
        <v>14</v>
      </c>
      <c r="K124" s="98" t="s">
        <v>30</v>
      </c>
      <c r="L124" s="97" t="s">
        <v>31</v>
      </c>
      <c r="M124" s="65" t="s">
        <v>38</v>
      </c>
      <c r="N124" s="66" t="s">
        <v>48</v>
      </c>
      <c r="O124" s="65" t="s">
        <v>11</v>
      </c>
      <c r="P124" s="66" t="s">
        <v>26</v>
      </c>
      <c r="Q124" s="96" t="s">
        <v>12</v>
      </c>
      <c r="R124" s="99" t="s">
        <v>51</v>
      </c>
      <c r="S124" s="27"/>
      <c r="T124" s="28"/>
    </row>
    <row r="125" spans="1:20" ht="15" customHeight="1" thickBot="1">
      <c r="A125" s="577"/>
      <c r="B125" s="111">
        <v>5</v>
      </c>
      <c r="C125" s="112" t="s">
        <v>11</v>
      </c>
      <c r="D125" s="113" t="s">
        <v>26</v>
      </c>
      <c r="E125" s="65" t="s">
        <v>43</v>
      </c>
      <c r="F125" s="66" t="s">
        <v>44</v>
      </c>
      <c r="G125" s="112" t="s">
        <v>43</v>
      </c>
      <c r="H125" s="113" t="s">
        <v>31</v>
      </c>
      <c r="I125" s="112" t="s">
        <v>39</v>
      </c>
      <c r="J125" s="113" t="s">
        <v>82</v>
      </c>
      <c r="K125" s="116" t="s">
        <v>33</v>
      </c>
      <c r="L125" s="113" t="s">
        <v>14</v>
      </c>
      <c r="M125" s="116" t="s">
        <v>12</v>
      </c>
      <c r="N125" s="113" t="s">
        <v>42</v>
      </c>
      <c r="O125" s="112"/>
      <c r="P125" s="113"/>
      <c r="Q125" s="197"/>
      <c r="R125" s="197"/>
      <c r="S125" s="22"/>
      <c r="T125" s="23"/>
    </row>
    <row r="126" spans="1:20" ht="15" customHeight="1">
      <c r="A126" s="568" t="s">
        <v>9</v>
      </c>
      <c r="B126" s="208">
        <v>1</v>
      </c>
      <c r="C126" s="100" t="s">
        <v>27</v>
      </c>
      <c r="D126" s="102" t="s">
        <v>55</v>
      </c>
      <c r="E126" s="100" t="s">
        <v>30</v>
      </c>
      <c r="F126" s="102" t="s">
        <v>31</v>
      </c>
      <c r="G126" s="107" t="s">
        <v>34</v>
      </c>
      <c r="H126" s="108" t="s">
        <v>36</v>
      </c>
      <c r="I126" s="107" t="s">
        <v>11</v>
      </c>
      <c r="J126" s="108" t="s">
        <v>26</v>
      </c>
      <c r="K126" s="117" t="s">
        <v>11</v>
      </c>
      <c r="L126" s="108" t="s">
        <v>35</v>
      </c>
      <c r="M126" s="120" t="s">
        <v>39</v>
      </c>
      <c r="N126" s="108" t="s">
        <v>40</v>
      </c>
      <c r="O126" s="209" t="s">
        <v>27</v>
      </c>
      <c r="P126" s="108" t="s">
        <v>15</v>
      </c>
      <c r="Q126" s="119" t="s">
        <v>39</v>
      </c>
      <c r="R126" s="211" t="s">
        <v>47</v>
      </c>
      <c r="S126" s="223" t="s">
        <v>35</v>
      </c>
      <c r="T126" s="42" t="s">
        <v>14</v>
      </c>
    </row>
    <row r="127" spans="1:20" ht="15" customHeight="1">
      <c r="A127" s="569"/>
      <c r="B127" s="110">
        <v>2</v>
      </c>
      <c r="C127" s="98" t="s">
        <v>32</v>
      </c>
      <c r="D127" s="97" t="s">
        <v>42</v>
      </c>
      <c r="E127" s="105" t="s">
        <v>27</v>
      </c>
      <c r="F127" s="66" t="s">
        <v>28</v>
      </c>
      <c r="G127" s="65" t="s">
        <v>11</v>
      </c>
      <c r="H127" s="66" t="s">
        <v>26</v>
      </c>
      <c r="I127" s="98" t="s">
        <v>27</v>
      </c>
      <c r="J127" s="97" t="s">
        <v>55</v>
      </c>
      <c r="K127" s="105" t="s">
        <v>37</v>
      </c>
      <c r="L127" s="97" t="s">
        <v>36</v>
      </c>
      <c r="M127" s="105" t="s">
        <v>11</v>
      </c>
      <c r="N127" s="66" t="s">
        <v>35</v>
      </c>
      <c r="O127" s="96" t="s">
        <v>39</v>
      </c>
      <c r="P127" s="97" t="s">
        <v>47</v>
      </c>
      <c r="Q127" s="65" t="s">
        <v>29</v>
      </c>
      <c r="R127" s="149" t="s">
        <v>15</v>
      </c>
      <c r="S127" s="47"/>
      <c r="T127" s="37" t="s">
        <v>31</v>
      </c>
    </row>
    <row r="128" spans="1:20" ht="15" customHeight="1">
      <c r="A128" s="569"/>
      <c r="B128" s="110">
        <v>3</v>
      </c>
      <c r="C128" s="98" t="s">
        <v>30</v>
      </c>
      <c r="D128" s="97" t="s">
        <v>31</v>
      </c>
      <c r="E128" s="98" t="s">
        <v>32</v>
      </c>
      <c r="F128" s="97" t="s">
        <v>42</v>
      </c>
      <c r="G128" s="105" t="s">
        <v>27</v>
      </c>
      <c r="H128" s="66" t="s">
        <v>28</v>
      </c>
      <c r="I128" s="98" t="s">
        <v>29</v>
      </c>
      <c r="J128" s="66" t="s">
        <v>55</v>
      </c>
      <c r="K128" s="93" t="s">
        <v>39</v>
      </c>
      <c r="L128" s="66" t="s">
        <v>40</v>
      </c>
      <c r="M128" s="65" t="s">
        <v>29</v>
      </c>
      <c r="N128" s="66" t="s">
        <v>15</v>
      </c>
      <c r="O128" s="65" t="s">
        <v>11</v>
      </c>
      <c r="P128" s="66" t="s">
        <v>26</v>
      </c>
      <c r="Q128" s="105" t="s">
        <v>37</v>
      </c>
      <c r="R128" s="99" t="s">
        <v>36</v>
      </c>
      <c r="S128" s="48"/>
      <c r="T128" s="45"/>
    </row>
    <row r="129" spans="1:20" ht="15" customHeight="1" thickBot="1">
      <c r="A129" s="577"/>
      <c r="B129" s="111">
        <v>4</v>
      </c>
      <c r="C129" s="118" t="s">
        <v>53</v>
      </c>
      <c r="D129" s="115" t="s">
        <v>55</v>
      </c>
      <c r="E129" s="158" t="s">
        <v>53</v>
      </c>
      <c r="F129" s="113" t="s">
        <v>28</v>
      </c>
      <c r="G129" s="114" t="s">
        <v>39</v>
      </c>
      <c r="H129" s="115" t="s">
        <v>47</v>
      </c>
      <c r="I129" s="112" t="s">
        <v>43</v>
      </c>
      <c r="J129" s="113" t="s">
        <v>31</v>
      </c>
      <c r="K129" s="116" t="s">
        <v>12</v>
      </c>
      <c r="L129" s="113" t="s">
        <v>42</v>
      </c>
      <c r="M129" s="158" t="s">
        <v>37</v>
      </c>
      <c r="N129" s="115" t="s">
        <v>36</v>
      </c>
      <c r="O129" s="112" t="s">
        <v>29</v>
      </c>
      <c r="P129" s="203" t="s">
        <v>15</v>
      </c>
      <c r="Q129" s="112" t="s">
        <v>11</v>
      </c>
      <c r="R129" s="159" t="s">
        <v>26</v>
      </c>
      <c r="S129" s="49"/>
      <c r="T129" s="23"/>
    </row>
    <row r="130" spans="1:20" ht="15" customHeight="1">
      <c r="A130" s="569" t="s">
        <v>21</v>
      </c>
      <c r="B130" s="155">
        <v>1</v>
      </c>
      <c r="C130" s="200" t="s">
        <v>37</v>
      </c>
      <c r="D130" s="195" t="s">
        <v>36</v>
      </c>
      <c r="E130" s="194" t="s">
        <v>39</v>
      </c>
      <c r="F130" s="195" t="s">
        <v>40</v>
      </c>
      <c r="G130" s="198" t="s">
        <v>29</v>
      </c>
      <c r="H130" s="195" t="s">
        <v>55</v>
      </c>
      <c r="I130" s="98" t="s">
        <v>38</v>
      </c>
      <c r="J130" s="97" t="s">
        <v>10</v>
      </c>
      <c r="K130" s="198" t="s">
        <v>27</v>
      </c>
      <c r="L130" s="199" t="s">
        <v>13</v>
      </c>
      <c r="M130" s="205" t="s">
        <v>27</v>
      </c>
      <c r="N130" s="206" t="s">
        <v>15</v>
      </c>
      <c r="O130" s="207" t="s">
        <v>39</v>
      </c>
      <c r="P130" s="199" t="s">
        <v>47</v>
      </c>
      <c r="Q130" s="194" t="s">
        <v>43</v>
      </c>
      <c r="R130" s="201" t="s">
        <v>44</v>
      </c>
      <c r="S130" s="30" t="s">
        <v>46</v>
      </c>
      <c r="T130" s="52" t="s">
        <v>44</v>
      </c>
    </row>
    <row r="131" spans="1:20" ht="15" customHeight="1">
      <c r="A131" s="569"/>
      <c r="B131" s="110">
        <v>2</v>
      </c>
      <c r="C131" s="65" t="s">
        <v>39</v>
      </c>
      <c r="D131" s="66" t="s">
        <v>82</v>
      </c>
      <c r="E131" s="98" t="s">
        <v>29</v>
      </c>
      <c r="F131" s="66" t="s">
        <v>55</v>
      </c>
      <c r="G131" s="96" t="s">
        <v>39</v>
      </c>
      <c r="H131" s="97" t="s">
        <v>47</v>
      </c>
      <c r="I131" s="98" t="s">
        <v>32</v>
      </c>
      <c r="J131" s="97" t="s">
        <v>42</v>
      </c>
      <c r="K131" s="65" t="s">
        <v>29</v>
      </c>
      <c r="L131" s="66" t="s">
        <v>15</v>
      </c>
      <c r="M131" s="65" t="s">
        <v>34</v>
      </c>
      <c r="N131" s="66" t="s">
        <v>36</v>
      </c>
      <c r="O131" s="65" t="s">
        <v>43</v>
      </c>
      <c r="P131" s="222" t="s">
        <v>44</v>
      </c>
      <c r="Q131" s="221" t="s">
        <v>27</v>
      </c>
      <c r="R131" s="99" t="s">
        <v>13</v>
      </c>
      <c r="S131" s="24"/>
      <c r="T131" s="95" t="s">
        <v>55</v>
      </c>
    </row>
    <row r="132" spans="1:20" ht="15" customHeight="1">
      <c r="A132" s="569"/>
      <c r="B132" s="110">
        <v>3</v>
      </c>
      <c r="C132" s="216" t="s">
        <v>38</v>
      </c>
      <c r="D132" s="217" t="s">
        <v>10</v>
      </c>
      <c r="E132" s="65" t="s">
        <v>39</v>
      </c>
      <c r="F132" s="66" t="s">
        <v>40</v>
      </c>
      <c r="G132" s="98" t="s">
        <v>32</v>
      </c>
      <c r="H132" s="97" t="s">
        <v>42</v>
      </c>
      <c r="I132" s="65" t="s">
        <v>39</v>
      </c>
      <c r="J132" s="66" t="s">
        <v>82</v>
      </c>
      <c r="K132" s="98" t="s">
        <v>27</v>
      </c>
      <c r="L132" s="97" t="s">
        <v>13</v>
      </c>
      <c r="M132" s="65" t="s">
        <v>29</v>
      </c>
      <c r="N132" s="66" t="s">
        <v>15</v>
      </c>
      <c r="O132" s="200" t="s">
        <v>37</v>
      </c>
      <c r="P132" s="199" t="s">
        <v>36</v>
      </c>
      <c r="Q132" s="93" t="s">
        <v>39</v>
      </c>
      <c r="R132" s="149" t="s">
        <v>47</v>
      </c>
      <c r="S132" s="30"/>
      <c r="T132" s="26"/>
    </row>
    <row r="133" spans="1:20" ht="15" customHeight="1" thickBot="1">
      <c r="A133" s="569"/>
      <c r="B133" s="111">
        <v>4</v>
      </c>
      <c r="C133" s="118" t="s">
        <v>29</v>
      </c>
      <c r="D133" s="113" t="s">
        <v>55</v>
      </c>
      <c r="E133" s="216" t="s">
        <v>38</v>
      </c>
      <c r="F133" s="217" t="s">
        <v>10</v>
      </c>
      <c r="G133" s="112" t="s">
        <v>39</v>
      </c>
      <c r="H133" s="113" t="s">
        <v>47</v>
      </c>
      <c r="I133" s="112" t="s">
        <v>34</v>
      </c>
      <c r="J133" s="113" t="s">
        <v>36</v>
      </c>
      <c r="K133" s="114" t="s">
        <v>39</v>
      </c>
      <c r="L133" s="115" t="s">
        <v>40</v>
      </c>
      <c r="M133" s="116" t="s">
        <v>12</v>
      </c>
      <c r="N133" s="113" t="s">
        <v>42</v>
      </c>
      <c r="O133" s="202" t="s">
        <v>27</v>
      </c>
      <c r="P133" s="203" t="s">
        <v>15</v>
      </c>
      <c r="Q133" s="118" t="s">
        <v>27</v>
      </c>
      <c r="R133" s="204" t="s">
        <v>13</v>
      </c>
      <c r="S133" s="22"/>
      <c r="T133" s="23"/>
    </row>
    <row r="134" spans="1:20" ht="15" customHeight="1">
      <c r="A134" s="568" t="s">
        <v>22</v>
      </c>
      <c r="B134" s="208">
        <v>1</v>
      </c>
      <c r="C134" s="100" t="s">
        <v>27</v>
      </c>
      <c r="D134" s="102" t="s">
        <v>55</v>
      </c>
      <c r="E134" s="100" t="s">
        <v>39</v>
      </c>
      <c r="F134" s="102" t="s">
        <v>40</v>
      </c>
      <c r="G134" s="119" t="s">
        <v>39</v>
      </c>
      <c r="H134" s="102" t="s">
        <v>47</v>
      </c>
      <c r="I134" s="178" t="s">
        <v>12</v>
      </c>
      <c r="J134" s="108" t="s">
        <v>51</v>
      </c>
      <c r="K134" s="117" t="s">
        <v>37</v>
      </c>
      <c r="L134" s="108" t="s">
        <v>36</v>
      </c>
      <c r="M134" s="209" t="s">
        <v>27</v>
      </c>
      <c r="N134" s="210" t="s">
        <v>15</v>
      </c>
      <c r="O134" s="107" t="s">
        <v>38</v>
      </c>
      <c r="P134" s="108" t="s">
        <v>48</v>
      </c>
      <c r="Q134" s="107" t="s">
        <v>11</v>
      </c>
      <c r="R134" s="101" t="s">
        <v>26</v>
      </c>
      <c r="S134" s="30" t="s">
        <v>35</v>
      </c>
      <c r="T134" s="151" t="s">
        <v>14</v>
      </c>
    </row>
    <row r="135" spans="1:20" ht="15" customHeight="1">
      <c r="A135" s="569"/>
      <c r="B135" s="110">
        <v>2</v>
      </c>
      <c r="C135" s="98" t="s">
        <v>27</v>
      </c>
      <c r="D135" s="97" t="s">
        <v>55</v>
      </c>
      <c r="E135" s="105" t="s">
        <v>37</v>
      </c>
      <c r="F135" s="66" t="s">
        <v>36</v>
      </c>
      <c r="G135" s="121" t="s">
        <v>12</v>
      </c>
      <c r="H135" s="66" t="s">
        <v>51</v>
      </c>
      <c r="I135" s="65" t="s">
        <v>11</v>
      </c>
      <c r="J135" s="66" t="s">
        <v>26</v>
      </c>
      <c r="K135" s="65" t="s">
        <v>39</v>
      </c>
      <c r="L135" s="66" t="s">
        <v>40</v>
      </c>
      <c r="M135" s="103" t="s">
        <v>27</v>
      </c>
      <c r="N135" s="104" t="s">
        <v>15</v>
      </c>
      <c r="O135" s="65" t="s">
        <v>34</v>
      </c>
      <c r="P135" s="66" t="s">
        <v>13</v>
      </c>
      <c r="Q135" s="65" t="s">
        <v>38</v>
      </c>
      <c r="R135" s="149" t="s">
        <v>48</v>
      </c>
      <c r="S135" s="29"/>
      <c r="T135" s="55" t="s">
        <v>36</v>
      </c>
    </row>
    <row r="136" spans="1:20" ht="15" customHeight="1">
      <c r="A136" s="569"/>
      <c r="B136" s="110">
        <v>3</v>
      </c>
      <c r="C136" s="98" t="s">
        <v>30</v>
      </c>
      <c r="D136" s="97" t="s">
        <v>31</v>
      </c>
      <c r="E136" s="236" t="s">
        <v>39</v>
      </c>
      <c r="F136" s="231" t="s">
        <v>40</v>
      </c>
      <c r="G136" s="96" t="s">
        <v>58</v>
      </c>
      <c r="H136" s="97" t="s">
        <v>47</v>
      </c>
      <c r="I136" s="98" t="s">
        <v>27</v>
      </c>
      <c r="J136" s="97" t="s">
        <v>55</v>
      </c>
      <c r="K136" s="65" t="s">
        <v>29</v>
      </c>
      <c r="L136" s="66" t="s">
        <v>15</v>
      </c>
      <c r="M136" s="105" t="s">
        <v>37</v>
      </c>
      <c r="N136" s="66" t="s">
        <v>36</v>
      </c>
      <c r="O136" s="65" t="s">
        <v>11</v>
      </c>
      <c r="P136" s="66" t="s">
        <v>26</v>
      </c>
      <c r="Q136" s="98" t="s">
        <v>27</v>
      </c>
      <c r="R136" s="99" t="s">
        <v>13</v>
      </c>
      <c r="S136" s="29"/>
      <c r="T136" s="38"/>
    </row>
    <row r="137" spans="1:20" ht="15" customHeight="1" thickBot="1">
      <c r="A137" s="577"/>
      <c r="B137" s="230">
        <v>4</v>
      </c>
      <c r="C137" s="232" t="s">
        <v>37</v>
      </c>
      <c r="D137" s="219" t="s">
        <v>36</v>
      </c>
      <c r="E137" s="118" t="s">
        <v>30</v>
      </c>
      <c r="F137" s="115" t="s">
        <v>31</v>
      </c>
      <c r="G137" s="112" t="s">
        <v>11</v>
      </c>
      <c r="H137" s="113" t="s">
        <v>26</v>
      </c>
      <c r="I137" s="118" t="s">
        <v>27</v>
      </c>
      <c r="J137" s="115" t="s">
        <v>55</v>
      </c>
      <c r="K137" s="116" t="s">
        <v>58</v>
      </c>
      <c r="L137" s="113" t="s">
        <v>40</v>
      </c>
      <c r="M137" s="218" t="s">
        <v>38</v>
      </c>
      <c r="N137" s="219" t="s">
        <v>48</v>
      </c>
      <c r="O137" s="202" t="s">
        <v>53</v>
      </c>
      <c r="P137" s="203" t="s">
        <v>15</v>
      </c>
      <c r="Q137" s="112" t="s">
        <v>34</v>
      </c>
      <c r="R137" s="159" t="s">
        <v>13</v>
      </c>
      <c r="S137" s="22"/>
      <c r="T137" s="23"/>
    </row>
    <row r="138" spans="1:20" ht="15" customHeight="1">
      <c r="A138" s="569" t="s">
        <v>23</v>
      </c>
      <c r="B138" s="109">
        <v>1</v>
      </c>
      <c r="C138" s="198" t="s">
        <v>27</v>
      </c>
      <c r="D138" s="199" t="s">
        <v>55</v>
      </c>
      <c r="E138" s="194" t="s">
        <v>49</v>
      </c>
      <c r="F138" s="233" t="s">
        <v>46</v>
      </c>
      <c r="G138" s="237" t="s">
        <v>12</v>
      </c>
      <c r="H138" s="195" t="s">
        <v>51</v>
      </c>
      <c r="I138" s="200" t="s">
        <v>37</v>
      </c>
      <c r="J138" s="195" t="s">
        <v>36</v>
      </c>
      <c r="K138" s="198" t="s">
        <v>53</v>
      </c>
      <c r="L138" s="199" t="s">
        <v>13</v>
      </c>
      <c r="M138" s="207" t="s">
        <v>39</v>
      </c>
      <c r="N138" s="199" t="s">
        <v>40</v>
      </c>
      <c r="O138" s="205" t="s">
        <v>27</v>
      </c>
      <c r="P138" s="206" t="s">
        <v>15</v>
      </c>
      <c r="Q138" s="207" t="s">
        <v>39</v>
      </c>
      <c r="R138" s="199" t="s">
        <v>47</v>
      </c>
      <c r="S138" s="30" t="s">
        <v>46</v>
      </c>
      <c r="T138" s="151" t="s">
        <v>14</v>
      </c>
    </row>
    <row r="139" spans="1:20" ht="15" customHeight="1">
      <c r="A139" s="569"/>
      <c r="B139" s="110">
        <v>2</v>
      </c>
      <c r="C139" s="65" t="s">
        <v>49</v>
      </c>
      <c r="D139" s="124" t="s">
        <v>46</v>
      </c>
      <c r="E139" s="98" t="s">
        <v>32</v>
      </c>
      <c r="F139" s="97" t="s">
        <v>42</v>
      </c>
      <c r="G139" s="98" t="s">
        <v>29</v>
      </c>
      <c r="H139" s="66" t="s">
        <v>55</v>
      </c>
      <c r="I139" s="98" t="s">
        <v>38</v>
      </c>
      <c r="J139" s="97" t="s">
        <v>10</v>
      </c>
      <c r="K139" s="65" t="s">
        <v>34</v>
      </c>
      <c r="L139" s="66" t="s">
        <v>36</v>
      </c>
      <c r="M139" s="103" t="s">
        <v>39</v>
      </c>
      <c r="N139" s="104" t="s">
        <v>40</v>
      </c>
      <c r="O139" s="103" t="s">
        <v>27</v>
      </c>
      <c r="P139" s="104" t="s">
        <v>15</v>
      </c>
      <c r="Q139" s="93" t="s">
        <v>58</v>
      </c>
      <c r="R139" s="66" t="s">
        <v>47</v>
      </c>
      <c r="S139" s="29"/>
      <c r="T139" s="94" t="s">
        <v>15</v>
      </c>
    </row>
    <row r="140" spans="1:20" ht="15" customHeight="1">
      <c r="A140" s="569"/>
      <c r="B140" s="110">
        <v>3</v>
      </c>
      <c r="C140" s="98" t="s">
        <v>27</v>
      </c>
      <c r="D140" s="97" t="s">
        <v>55</v>
      </c>
      <c r="E140" s="234" t="s">
        <v>37</v>
      </c>
      <c r="F140" s="231" t="s">
        <v>36</v>
      </c>
      <c r="G140" s="98" t="s">
        <v>38</v>
      </c>
      <c r="H140" s="97" t="s">
        <v>10</v>
      </c>
      <c r="I140" s="121" t="s">
        <v>12</v>
      </c>
      <c r="J140" s="66" t="s">
        <v>51</v>
      </c>
      <c r="K140" s="93" t="s">
        <v>12</v>
      </c>
      <c r="L140" s="66" t="s">
        <v>42</v>
      </c>
      <c r="M140" s="103" t="s">
        <v>27</v>
      </c>
      <c r="N140" s="104" t="s">
        <v>15</v>
      </c>
      <c r="O140" s="96" t="s">
        <v>39</v>
      </c>
      <c r="P140" s="97" t="s">
        <v>47</v>
      </c>
      <c r="Q140" s="98" t="s">
        <v>27</v>
      </c>
      <c r="R140" s="97" t="s">
        <v>13</v>
      </c>
      <c r="S140" s="29"/>
      <c r="T140" s="26"/>
    </row>
    <row r="141" spans="1:20" ht="15" customHeight="1" thickBot="1">
      <c r="A141" s="569"/>
      <c r="B141" s="191">
        <v>4</v>
      </c>
      <c r="C141" s="185" t="s">
        <v>32</v>
      </c>
      <c r="D141" s="186" t="s">
        <v>42</v>
      </c>
      <c r="E141" s="185" t="s">
        <v>38</v>
      </c>
      <c r="F141" s="186" t="s">
        <v>10</v>
      </c>
      <c r="G141" s="136" t="s">
        <v>37</v>
      </c>
      <c r="H141" s="106" t="s">
        <v>36</v>
      </c>
      <c r="I141" s="185" t="s">
        <v>27</v>
      </c>
      <c r="J141" s="186" t="s">
        <v>55</v>
      </c>
      <c r="K141" s="212" t="s">
        <v>39</v>
      </c>
      <c r="L141" s="186" t="s">
        <v>40</v>
      </c>
      <c r="M141" s="213" t="s">
        <v>53</v>
      </c>
      <c r="N141" s="214" t="s">
        <v>15</v>
      </c>
      <c r="O141" s="212" t="s">
        <v>58</v>
      </c>
      <c r="P141" s="186" t="s">
        <v>47</v>
      </c>
      <c r="Q141" s="185" t="s">
        <v>53</v>
      </c>
      <c r="R141" s="186" t="s">
        <v>13</v>
      </c>
      <c r="S141" s="137"/>
      <c r="T141" s="138"/>
    </row>
    <row r="142" spans="1:20" ht="15" customHeight="1">
      <c r="A142" s="568" t="s">
        <v>24</v>
      </c>
      <c r="B142" s="208">
        <v>1</v>
      </c>
      <c r="C142" s="178" t="s">
        <v>12</v>
      </c>
      <c r="D142" s="108" t="s">
        <v>51</v>
      </c>
      <c r="E142" s="249" t="s">
        <v>11</v>
      </c>
      <c r="F142" s="243" t="s">
        <v>26</v>
      </c>
      <c r="G142" s="117" t="s">
        <v>53</v>
      </c>
      <c r="H142" s="108" t="s">
        <v>28</v>
      </c>
      <c r="I142" s="107" t="s">
        <v>39</v>
      </c>
      <c r="J142" s="108" t="s">
        <v>82</v>
      </c>
      <c r="K142" s="107" t="s">
        <v>38</v>
      </c>
      <c r="L142" s="108" t="s">
        <v>48</v>
      </c>
      <c r="M142" s="249" t="s">
        <v>43</v>
      </c>
      <c r="N142" s="243" t="s">
        <v>44</v>
      </c>
      <c r="O142" s="100" t="s">
        <v>30</v>
      </c>
      <c r="P142" s="102" t="s">
        <v>31</v>
      </c>
      <c r="Q142" s="100" t="s">
        <v>41</v>
      </c>
      <c r="R142" s="211" t="s">
        <v>60</v>
      </c>
      <c r="S142" s="31" t="s">
        <v>35</v>
      </c>
      <c r="T142" s="42" t="s">
        <v>44</v>
      </c>
    </row>
    <row r="143" spans="1:20" ht="15" customHeight="1">
      <c r="A143" s="569"/>
      <c r="B143" s="110">
        <v>2</v>
      </c>
      <c r="C143" s="65" t="s">
        <v>43</v>
      </c>
      <c r="D143" s="66" t="s">
        <v>44</v>
      </c>
      <c r="E143" s="121" t="s">
        <v>12</v>
      </c>
      <c r="F143" s="66" t="s">
        <v>51</v>
      </c>
      <c r="G143" s="65" t="s">
        <v>11</v>
      </c>
      <c r="H143" s="66" t="s">
        <v>26</v>
      </c>
      <c r="I143" s="65" t="s">
        <v>58</v>
      </c>
      <c r="J143" s="66" t="s">
        <v>82</v>
      </c>
      <c r="K143" s="98" t="s">
        <v>41</v>
      </c>
      <c r="L143" s="97" t="s">
        <v>60</v>
      </c>
      <c r="M143" s="105" t="s">
        <v>11</v>
      </c>
      <c r="N143" s="66" t="s">
        <v>35</v>
      </c>
      <c r="O143" s="245" t="s">
        <v>38</v>
      </c>
      <c r="P143" s="246" t="s">
        <v>48</v>
      </c>
      <c r="Q143" s="98" t="s">
        <v>30</v>
      </c>
      <c r="R143" s="97" t="s">
        <v>31</v>
      </c>
      <c r="S143" s="29"/>
      <c r="T143" s="45" t="s">
        <v>50</v>
      </c>
    </row>
    <row r="144" spans="1:20" ht="15" customHeight="1">
      <c r="A144" s="569"/>
      <c r="B144" s="110">
        <v>3</v>
      </c>
      <c r="C144" s="245" t="s">
        <v>39</v>
      </c>
      <c r="D144" s="246" t="s">
        <v>82</v>
      </c>
      <c r="E144" s="247" t="s">
        <v>27</v>
      </c>
      <c r="F144" s="246" t="s">
        <v>28</v>
      </c>
      <c r="G144" s="98" t="s">
        <v>30</v>
      </c>
      <c r="H144" s="97" t="s">
        <v>31</v>
      </c>
      <c r="I144" s="65" t="s">
        <v>11</v>
      </c>
      <c r="J144" s="66" t="s">
        <v>26</v>
      </c>
      <c r="K144" s="105" t="s">
        <v>11</v>
      </c>
      <c r="L144" s="66" t="s">
        <v>35</v>
      </c>
      <c r="M144" s="93" t="s">
        <v>33</v>
      </c>
      <c r="N144" s="66" t="s">
        <v>14</v>
      </c>
      <c r="O144" s="98" t="s">
        <v>41</v>
      </c>
      <c r="P144" s="97" t="s">
        <v>60</v>
      </c>
      <c r="Q144" s="105" t="s">
        <v>12</v>
      </c>
      <c r="R144" s="149" t="s">
        <v>51</v>
      </c>
      <c r="S144" s="14"/>
      <c r="T144" s="18"/>
    </row>
    <row r="145" spans="1:20" ht="15" customHeight="1">
      <c r="A145" s="569"/>
      <c r="B145" s="110">
        <v>4</v>
      </c>
      <c r="C145" s="65" t="s">
        <v>11</v>
      </c>
      <c r="D145" s="66" t="s">
        <v>26</v>
      </c>
      <c r="E145" s="105" t="s">
        <v>27</v>
      </c>
      <c r="F145" s="66" t="s">
        <v>28</v>
      </c>
      <c r="G145" s="248" t="s">
        <v>33</v>
      </c>
      <c r="H145" s="246" t="s">
        <v>14</v>
      </c>
      <c r="I145" s="98" t="s">
        <v>30</v>
      </c>
      <c r="J145" s="97" t="s">
        <v>31</v>
      </c>
      <c r="K145" s="65" t="s">
        <v>43</v>
      </c>
      <c r="L145" s="66" t="s">
        <v>44</v>
      </c>
      <c r="M145" s="98" t="s">
        <v>41</v>
      </c>
      <c r="N145" s="97" t="s">
        <v>60</v>
      </c>
      <c r="O145" s="105" t="s">
        <v>12</v>
      </c>
      <c r="P145" s="222" t="s">
        <v>51</v>
      </c>
      <c r="Q145" s="105" t="s">
        <v>38</v>
      </c>
      <c r="R145" s="149" t="s">
        <v>48</v>
      </c>
      <c r="S145" s="14"/>
      <c r="T145" s="15"/>
    </row>
    <row r="146" spans="1:20" ht="15" customHeight="1" thickBot="1">
      <c r="A146" s="577"/>
      <c r="B146" s="111">
        <v>5</v>
      </c>
      <c r="C146" s="112" t="s">
        <v>45</v>
      </c>
      <c r="D146" s="113" t="s">
        <v>50</v>
      </c>
      <c r="E146" s="125" t="s">
        <v>45</v>
      </c>
      <c r="F146" s="113" t="s">
        <v>85</v>
      </c>
      <c r="G146" s="125" t="s">
        <v>45</v>
      </c>
      <c r="H146" s="126" t="s">
        <v>28</v>
      </c>
      <c r="I146" s="127" t="s">
        <v>45</v>
      </c>
      <c r="J146" s="126" t="s">
        <v>14</v>
      </c>
      <c r="K146" s="116" t="s">
        <v>45</v>
      </c>
      <c r="L146" s="113" t="s">
        <v>48</v>
      </c>
      <c r="M146" s="125" t="s">
        <v>45</v>
      </c>
      <c r="N146" s="113" t="s">
        <v>44</v>
      </c>
      <c r="O146" s="125" t="s">
        <v>45</v>
      </c>
      <c r="P146" s="113" t="s">
        <v>51</v>
      </c>
      <c r="Q146" s="215" t="s">
        <v>45</v>
      </c>
      <c r="R146" s="159" t="s">
        <v>31</v>
      </c>
      <c r="S146" s="16"/>
      <c r="T146" s="17"/>
    </row>
    <row r="147" spans="1:19" ht="15" customHeight="1">
      <c r="A147" s="4"/>
      <c r="B147" s="563" t="s">
        <v>93</v>
      </c>
      <c r="C147" s="563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0"/>
      <c r="O147" s="50" t="s">
        <v>59</v>
      </c>
      <c r="P147" s="50"/>
      <c r="Q147" s="50"/>
      <c r="R147" s="8"/>
      <c r="S147" s="9"/>
    </row>
    <row r="148" spans="3:12" ht="15" customHeight="1">
      <c r="C148" s="598"/>
      <c r="D148" s="599"/>
      <c r="E148" s="599"/>
      <c r="F148" s="599"/>
      <c r="G148" s="599"/>
      <c r="H148" s="599"/>
      <c r="I148" s="599"/>
      <c r="J148" s="599"/>
      <c r="K148" s="599"/>
      <c r="L148" s="599"/>
    </row>
    <row r="149" spans="3:12" ht="15" customHeight="1">
      <c r="C149" s="250"/>
      <c r="D149" s="251"/>
      <c r="E149" s="251"/>
      <c r="F149" s="251"/>
      <c r="G149" s="251"/>
      <c r="H149" s="251"/>
      <c r="I149" s="251"/>
      <c r="J149" s="251"/>
      <c r="K149" s="251"/>
      <c r="L149" s="251"/>
    </row>
    <row r="152" spans="15:16" ht="15" customHeight="1">
      <c r="O152" s="515" t="s">
        <v>54</v>
      </c>
      <c r="P152" s="515"/>
    </row>
    <row r="153" spans="15:16" ht="15" customHeight="1">
      <c r="O153" s="150"/>
      <c r="P153" s="150"/>
    </row>
    <row r="154" spans="15:16" ht="15" customHeight="1">
      <c r="O154" s="150"/>
      <c r="P154" s="150"/>
    </row>
    <row r="155" spans="15:16" ht="15" customHeight="1">
      <c r="O155" s="150"/>
      <c r="P155" s="150"/>
    </row>
    <row r="156" spans="1:18" ht="15" customHeight="1">
      <c r="A156" s="1" t="s">
        <v>16</v>
      </c>
      <c r="B156" s="2"/>
      <c r="C156" s="2"/>
      <c r="D156" s="3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" customHeight="1">
      <c r="A157" s="518" t="s">
        <v>83</v>
      </c>
      <c r="B157" s="518"/>
      <c r="C157" s="518"/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518"/>
      <c r="P157" s="518"/>
      <c r="Q157" s="518"/>
      <c r="R157" s="518"/>
    </row>
    <row r="158" spans="1:18" ht="15" customHeight="1" thickBot="1">
      <c r="A158" s="518" t="s">
        <v>84</v>
      </c>
      <c r="B158" s="518"/>
      <c r="C158" s="518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518"/>
      <c r="P158" s="518"/>
      <c r="Q158" s="518"/>
      <c r="R158" s="518"/>
    </row>
    <row r="159" spans="1:20" ht="15" customHeight="1">
      <c r="A159" s="540" t="s">
        <v>19</v>
      </c>
      <c r="B159" s="542" t="s">
        <v>20</v>
      </c>
      <c r="C159" s="544" t="s">
        <v>18</v>
      </c>
      <c r="D159" s="545"/>
      <c r="E159" s="545"/>
      <c r="F159" s="545"/>
      <c r="G159" s="545"/>
      <c r="H159" s="545"/>
      <c r="I159" s="545"/>
      <c r="J159" s="545"/>
      <c r="K159" s="545"/>
      <c r="L159" s="545"/>
      <c r="M159" s="545"/>
      <c r="N159" s="545"/>
      <c r="O159" s="545"/>
      <c r="P159" s="545"/>
      <c r="Q159" s="545"/>
      <c r="R159" s="546"/>
      <c r="S159" s="547" t="s">
        <v>52</v>
      </c>
      <c r="T159" s="548"/>
    </row>
    <row r="160" spans="1:20" ht="15" customHeight="1" thickBot="1">
      <c r="A160" s="578"/>
      <c r="B160" s="543"/>
      <c r="C160" s="549" t="s">
        <v>2</v>
      </c>
      <c r="D160" s="549"/>
      <c r="E160" s="549" t="s">
        <v>3</v>
      </c>
      <c r="F160" s="549"/>
      <c r="G160" s="538" t="s">
        <v>0</v>
      </c>
      <c r="H160" s="537"/>
      <c r="I160" s="549" t="s">
        <v>1</v>
      </c>
      <c r="J160" s="549"/>
      <c r="K160" s="536" t="s">
        <v>6</v>
      </c>
      <c r="L160" s="537"/>
      <c r="M160" s="536" t="s">
        <v>7</v>
      </c>
      <c r="N160" s="537"/>
      <c r="O160" s="538" t="s">
        <v>4</v>
      </c>
      <c r="P160" s="537"/>
      <c r="Q160" s="11" t="s">
        <v>5</v>
      </c>
      <c r="R160" s="12"/>
      <c r="S160" s="34" t="s">
        <v>56</v>
      </c>
      <c r="T160" s="35" t="s">
        <v>57</v>
      </c>
    </row>
    <row r="161" spans="1:20" ht="15" customHeight="1">
      <c r="A161" s="521" t="s">
        <v>22</v>
      </c>
      <c r="B161" s="51">
        <v>1</v>
      </c>
      <c r="C161" s="182" t="s">
        <v>41</v>
      </c>
      <c r="D161" s="102" t="s">
        <v>60</v>
      </c>
      <c r="E161" s="178" t="s">
        <v>12</v>
      </c>
      <c r="F161" s="108" t="s">
        <v>51</v>
      </c>
      <c r="G161" s="117" t="s">
        <v>27</v>
      </c>
      <c r="H161" s="108" t="s">
        <v>28</v>
      </c>
      <c r="I161" s="100" t="s">
        <v>29</v>
      </c>
      <c r="J161" s="193" t="s">
        <v>55</v>
      </c>
      <c r="K161" s="54" t="s">
        <v>27</v>
      </c>
      <c r="L161" s="53" t="s">
        <v>13</v>
      </c>
      <c r="M161" s="240" t="s">
        <v>39</v>
      </c>
      <c r="N161" s="241" t="s">
        <v>40</v>
      </c>
      <c r="O161" s="242" t="s">
        <v>33</v>
      </c>
      <c r="P161" s="243" t="s">
        <v>14</v>
      </c>
      <c r="Q161" s="119" t="s">
        <v>39</v>
      </c>
      <c r="R161" s="211" t="s">
        <v>47</v>
      </c>
      <c r="S161" s="33" t="s">
        <v>46</v>
      </c>
      <c r="T161" s="42" t="s">
        <v>44</v>
      </c>
    </row>
    <row r="162" spans="1:20" ht="15" customHeight="1">
      <c r="A162" s="522"/>
      <c r="B162" s="69">
        <v>2</v>
      </c>
      <c r="C162" s="65" t="s">
        <v>34</v>
      </c>
      <c r="D162" s="66" t="s">
        <v>36</v>
      </c>
      <c r="E162" s="98" t="s">
        <v>41</v>
      </c>
      <c r="F162" s="97" t="s">
        <v>60</v>
      </c>
      <c r="G162" s="105" t="s">
        <v>27</v>
      </c>
      <c r="H162" s="66" t="s">
        <v>28</v>
      </c>
      <c r="I162" s="98" t="s">
        <v>53</v>
      </c>
      <c r="J162" s="97" t="s">
        <v>55</v>
      </c>
      <c r="K162" s="238" t="s">
        <v>27</v>
      </c>
      <c r="L162" s="239" t="s">
        <v>13</v>
      </c>
      <c r="M162" s="96" t="s">
        <v>58</v>
      </c>
      <c r="N162" s="97" t="s">
        <v>40</v>
      </c>
      <c r="O162" s="244" t="s">
        <v>39</v>
      </c>
      <c r="P162" s="239" t="s">
        <v>47</v>
      </c>
      <c r="Q162" s="93" t="s">
        <v>33</v>
      </c>
      <c r="R162" s="149" t="s">
        <v>14</v>
      </c>
      <c r="S162" s="57"/>
      <c r="T162" s="45" t="s">
        <v>51</v>
      </c>
    </row>
    <row r="163" spans="1:20" ht="15" customHeight="1">
      <c r="A163" s="522"/>
      <c r="B163" s="69">
        <v>3</v>
      </c>
      <c r="C163" s="121" t="s">
        <v>12</v>
      </c>
      <c r="D163" s="66" t="s">
        <v>51</v>
      </c>
      <c r="E163" s="65" t="s">
        <v>34</v>
      </c>
      <c r="F163" s="66" t="s">
        <v>36</v>
      </c>
      <c r="G163" s="194" t="s">
        <v>43</v>
      </c>
      <c r="H163" s="195" t="s">
        <v>31</v>
      </c>
      <c r="I163" s="98" t="s">
        <v>41</v>
      </c>
      <c r="J163" s="97" t="s">
        <v>60</v>
      </c>
      <c r="K163" s="579" t="s">
        <v>90</v>
      </c>
      <c r="L163" s="579"/>
      <c r="M163" s="579"/>
      <c r="N163" s="579"/>
      <c r="O163" s="579"/>
      <c r="P163" s="580"/>
      <c r="Q163" s="83"/>
      <c r="R163" s="88"/>
      <c r="S163" s="57"/>
      <c r="T163" s="45"/>
    </row>
    <row r="164" spans="1:20" ht="15" customHeight="1" thickBot="1">
      <c r="A164" s="531"/>
      <c r="B164" s="70">
        <v>4</v>
      </c>
      <c r="C164" s="158"/>
      <c r="D164" s="113"/>
      <c r="E164" s="112"/>
      <c r="F164" s="113"/>
      <c r="G164" s="118" t="s">
        <v>41</v>
      </c>
      <c r="H164" s="115" t="s">
        <v>60</v>
      </c>
      <c r="I164" s="224" t="s">
        <v>43</v>
      </c>
      <c r="J164" s="220" t="s">
        <v>31</v>
      </c>
      <c r="K164" s="32"/>
      <c r="L164" s="21"/>
      <c r="M164" s="58"/>
      <c r="N164" s="21"/>
      <c r="O164" s="32"/>
      <c r="P164" s="21"/>
      <c r="Q164" s="84"/>
      <c r="R164" s="56"/>
      <c r="S164" s="59"/>
      <c r="T164" s="60"/>
    </row>
    <row r="165" spans="1:20" ht="15" customHeight="1">
      <c r="A165" s="76" t="s">
        <v>81</v>
      </c>
      <c r="B165" s="76"/>
      <c r="C165" s="77"/>
      <c r="D165" s="77"/>
      <c r="E165" s="77"/>
      <c r="F165" s="77"/>
      <c r="G165" s="77"/>
      <c r="H165" s="77"/>
      <c r="I165" s="77"/>
      <c r="J165" s="77"/>
      <c r="K165" s="50"/>
      <c r="L165" s="50"/>
      <c r="M165" s="82"/>
      <c r="N165" s="20"/>
      <c r="O165" s="81"/>
      <c r="P165" s="20"/>
      <c r="Q165" s="85"/>
      <c r="R165" s="86"/>
      <c r="S165" s="82"/>
      <c r="T165" s="82"/>
    </row>
    <row r="166" spans="1:20" ht="15" customHeight="1">
      <c r="A166" s="597" t="s">
        <v>91</v>
      </c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82"/>
      <c r="N166" s="20"/>
      <c r="O166" s="81"/>
      <c r="P166" s="20"/>
      <c r="Q166" s="85"/>
      <c r="R166" s="86"/>
      <c r="S166" s="82"/>
      <c r="T166" s="82"/>
    </row>
    <row r="167" spans="1:20" ht="15" customHeight="1">
      <c r="A167" s="554"/>
      <c r="B167" s="554"/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19"/>
      <c r="N167" s="19" t="s">
        <v>59</v>
      </c>
      <c r="O167" s="19"/>
      <c r="P167" s="19"/>
      <c r="Q167" s="152"/>
      <c r="R167" s="9"/>
      <c r="T167" s="82"/>
    </row>
    <row r="168" spans="1:20" ht="15" customHeight="1">
      <c r="A168" s="10"/>
      <c r="B168" s="592"/>
      <c r="C168" s="593"/>
      <c r="D168" s="593"/>
      <c r="E168" s="593"/>
      <c r="F168" s="593"/>
      <c r="G168" s="593"/>
      <c r="H168" s="593"/>
      <c r="I168" s="593"/>
      <c r="J168" s="593"/>
      <c r="K168" s="593"/>
      <c r="L168" s="10"/>
      <c r="M168" s="10"/>
      <c r="N168" s="10"/>
      <c r="O168" s="10"/>
      <c r="P168" s="10"/>
      <c r="Q168" s="10"/>
      <c r="R168" s="10"/>
      <c r="T168" s="82"/>
    </row>
    <row r="169" spans="1:20" ht="15" customHeight="1">
      <c r="A169" s="10"/>
      <c r="B169" s="252"/>
      <c r="C169" s="253"/>
      <c r="D169" s="253"/>
      <c r="E169" s="253"/>
      <c r="F169" s="253"/>
      <c r="G169" s="253"/>
      <c r="H169" s="253"/>
      <c r="I169" s="253"/>
      <c r="J169" s="253"/>
      <c r="K169" s="253"/>
      <c r="L169" s="10"/>
      <c r="M169" s="10"/>
      <c r="N169" s="10"/>
      <c r="O169" s="10"/>
      <c r="P169" s="10"/>
      <c r="Q169" s="10"/>
      <c r="R169" s="10"/>
      <c r="T169" s="82"/>
    </row>
    <row r="170" spans="1:20" ht="1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T170" s="82"/>
    </row>
    <row r="171" ht="15" customHeight="1">
      <c r="T171" s="82"/>
    </row>
    <row r="172" spans="14:20" ht="15" customHeight="1">
      <c r="N172" s="515" t="s">
        <v>54</v>
      </c>
      <c r="O172" s="515"/>
      <c r="T172" s="82"/>
    </row>
  </sheetData>
  <sheetProtection/>
  <mergeCells count="133">
    <mergeCell ref="A2:R2"/>
    <mergeCell ref="A3:A4"/>
    <mergeCell ref="B3:B4"/>
    <mergeCell ref="C3:R3"/>
    <mergeCell ref="S3:T3"/>
    <mergeCell ref="C4:D4"/>
    <mergeCell ref="E4:F4"/>
    <mergeCell ref="G4:H4"/>
    <mergeCell ref="I4:J4"/>
    <mergeCell ref="K4:L4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C43:R43"/>
    <mergeCell ref="Q5:R5"/>
    <mergeCell ref="A10:A13"/>
    <mergeCell ref="A14:A17"/>
    <mergeCell ref="A18:A21"/>
    <mergeCell ref="A22:A25"/>
    <mergeCell ref="A26:A30"/>
    <mergeCell ref="K44:L44"/>
    <mergeCell ref="M44:N44"/>
    <mergeCell ref="O44:P44"/>
    <mergeCell ref="B31:M31"/>
    <mergeCell ref="C32:L32"/>
    <mergeCell ref="O36:P36"/>
    <mergeCell ref="A41:R41"/>
    <mergeCell ref="A42:R42"/>
    <mergeCell ref="A43:A44"/>
    <mergeCell ref="B43:B44"/>
    <mergeCell ref="A45:A48"/>
    <mergeCell ref="K47:P47"/>
    <mergeCell ref="A50:L50"/>
    <mergeCell ref="A51:L51"/>
    <mergeCell ref="N55:O55"/>
    <mergeCell ref="S43:T43"/>
    <mergeCell ref="C44:D44"/>
    <mergeCell ref="E44:F44"/>
    <mergeCell ref="G44:H44"/>
    <mergeCell ref="I44:J44"/>
    <mergeCell ref="A79:R79"/>
    <mergeCell ref="A80:R80"/>
    <mergeCell ref="A81:A82"/>
    <mergeCell ref="B81:B82"/>
    <mergeCell ref="C81:R81"/>
    <mergeCell ref="S81:T81"/>
    <mergeCell ref="C82:D82"/>
    <mergeCell ref="E82:F82"/>
    <mergeCell ref="G82:H82"/>
    <mergeCell ref="I82:J82"/>
    <mergeCell ref="K82:L82"/>
    <mergeCell ref="M82:N82"/>
    <mergeCell ref="O82:P82"/>
    <mergeCell ref="A83:A86"/>
    <mergeCell ref="I86:J86"/>
    <mergeCell ref="A87:A90"/>
    <mergeCell ref="G87:H87"/>
    <mergeCell ref="I90:J90"/>
    <mergeCell ref="A91:A94"/>
    <mergeCell ref="I94:J94"/>
    <mergeCell ref="A95:A98"/>
    <mergeCell ref="G96:H96"/>
    <mergeCell ref="A99:A102"/>
    <mergeCell ref="G99:H99"/>
    <mergeCell ref="I102:J102"/>
    <mergeCell ref="A103:A106"/>
    <mergeCell ref="I106:J106"/>
    <mergeCell ref="A107:B107"/>
    <mergeCell ref="G107:H107"/>
    <mergeCell ref="M107:N107"/>
    <mergeCell ref="A109:L109"/>
    <mergeCell ref="A110:L110"/>
    <mergeCell ref="A111:L111"/>
    <mergeCell ref="G112:L112"/>
    <mergeCell ref="A118:R118"/>
    <mergeCell ref="A119:A120"/>
    <mergeCell ref="B119:B120"/>
    <mergeCell ref="C119:R119"/>
    <mergeCell ref="I121:J121"/>
    <mergeCell ref="K121:L121"/>
    <mergeCell ref="S119:T119"/>
    <mergeCell ref="C120:D120"/>
    <mergeCell ref="E120:F120"/>
    <mergeCell ref="G120:H120"/>
    <mergeCell ref="I120:J120"/>
    <mergeCell ref="K120:L120"/>
    <mergeCell ref="M120:N120"/>
    <mergeCell ref="O120:P120"/>
    <mergeCell ref="M121:N121"/>
    <mergeCell ref="O121:P121"/>
    <mergeCell ref="Q121:R121"/>
    <mergeCell ref="A126:A129"/>
    <mergeCell ref="A130:A133"/>
    <mergeCell ref="A134:A137"/>
    <mergeCell ref="A121:A125"/>
    <mergeCell ref="C121:D121"/>
    <mergeCell ref="E121:F121"/>
    <mergeCell ref="G121:H121"/>
    <mergeCell ref="A138:A141"/>
    <mergeCell ref="A142:A146"/>
    <mergeCell ref="B147:M147"/>
    <mergeCell ref="C148:L148"/>
    <mergeCell ref="O152:P152"/>
    <mergeCell ref="A157:R157"/>
    <mergeCell ref="S159:T159"/>
    <mergeCell ref="C160:D160"/>
    <mergeCell ref="E160:F160"/>
    <mergeCell ref="G160:H160"/>
    <mergeCell ref="I160:J160"/>
    <mergeCell ref="K160:L160"/>
    <mergeCell ref="A166:L166"/>
    <mergeCell ref="A167:L167"/>
    <mergeCell ref="A158:R158"/>
    <mergeCell ref="A159:A160"/>
    <mergeCell ref="B159:B160"/>
    <mergeCell ref="C159:R159"/>
    <mergeCell ref="B168:K168"/>
    <mergeCell ref="N172:O172"/>
    <mergeCell ref="A52:L52"/>
    <mergeCell ref="A53:L53"/>
    <mergeCell ref="C49:L49"/>
    <mergeCell ref="A56:L56"/>
    <mergeCell ref="M160:N160"/>
    <mergeCell ref="O160:P160"/>
    <mergeCell ref="A161:A164"/>
    <mergeCell ref="K163:P163"/>
  </mergeCells>
  <printOptions/>
  <pageMargins left="0.18" right="0.17" top="0.21" bottom="0.17" header="0.17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3">
      <selection activeCell="W15" sqref="W14:W15"/>
    </sheetView>
  </sheetViews>
  <sheetFormatPr defaultColWidth="8.796875" defaultRowHeight="15" customHeight="1"/>
  <cols>
    <col min="1" max="1" width="3.59765625" style="6" customWidth="1"/>
    <col min="2" max="2" width="3.3984375" style="6" customWidth="1"/>
    <col min="3" max="3" width="7" style="6" customWidth="1"/>
    <col min="4" max="4" width="6.69921875" style="6" customWidth="1"/>
    <col min="5" max="5" width="7" style="6" customWidth="1"/>
    <col min="6" max="6" width="6.69921875" style="6" customWidth="1"/>
    <col min="7" max="7" width="6.5" style="6" customWidth="1"/>
    <col min="8" max="8" width="7.3984375" style="6" customWidth="1"/>
    <col min="9" max="9" width="7.5" style="6" customWidth="1"/>
    <col min="10" max="10" width="7.69921875" style="6" customWidth="1"/>
    <col min="11" max="11" width="7.8984375" style="6" customWidth="1"/>
    <col min="12" max="12" width="7.5" style="6" customWidth="1"/>
    <col min="13" max="13" width="6.59765625" style="6" customWidth="1"/>
    <col min="14" max="14" width="7.8984375" style="6" customWidth="1"/>
    <col min="15" max="15" width="6.8984375" style="6" customWidth="1"/>
    <col min="16" max="16" width="7.5" style="6" customWidth="1"/>
    <col min="17" max="18" width="7" style="6" customWidth="1"/>
    <col min="19" max="19" width="6.59765625" style="6" customWidth="1"/>
    <col min="20" max="20" width="6.19921875" style="6" customWidth="1"/>
    <col min="21" max="21" width="9" style="6" hidden="1" customWidth="1"/>
    <col min="22" max="16384" width="9" style="6" customWidth="1"/>
  </cols>
  <sheetData>
    <row r="1" spans="1:18" ht="15" customHeight="1">
      <c r="A1" s="1" t="s">
        <v>16</v>
      </c>
      <c r="B1" s="2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518" t="s">
        <v>116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</row>
    <row r="3" spans="1:32" ht="15" customHeight="1">
      <c r="A3" s="568" t="s">
        <v>19</v>
      </c>
      <c r="B3" s="570" t="s">
        <v>20</v>
      </c>
      <c r="C3" s="572" t="s">
        <v>17</v>
      </c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  <c r="S3" s="557" t="s">
        <v>52</v>
      </c>
      <c r="T3" s="558"/>
      <c r="V3" s="6" t="s">
        <v>127</v>
      </c>
      <c r="X3" s="478" t="s">
        <v>143</v>
      </c>
      <c r="Y3" s="479" t="s">
        <v>133</v>
      </c>
      <c r="Z3" s="479" t="s">
        <v>135</v>
      </c>
      <c r="AA3" s="479" t="s">
        <v>136</v>
      </c>
      <c r="AB3" s="479" t="s">
        <v>137</v>
      </c>
      <c r="AC3" s="479" t="s">
        <v>138</v>
      </c>
      <c r="AD3" s="479" t="s">
        <v>139</v>
      </c>
      <c r="AE3" s="479" t="s">
        <v>140</v>
      </c>
      <c r="AF3" s="479" t="s">
        <v>134</v>
      </c>
    </row>
    <row r="4" spans="1:32" ht="15" customHeight="1" thickBot="1">
      <c r="A4" s="569"/>
      <c r="B4" s="571"/>
      <c r="C4" s="559" t="s">
        <v>2</v>
      </c>
      <c r="D4" s="559"/>
      <c r="E4" s="559" t="s">
        <v>3</v>
      </c>
      <c r="F4" s="559"/>
      <c r="G4" s="560" t="s">
        <v>0</v>
      </c>
      <c r="H4" s="561"/>
      <c r="I4" s="559" t="s">
        <v>1</v>
      </c>
      <c r="J4" s="559"/>
      <c r="K4" s="562" t="s">
        <v>6</v>
      </c>
      <c r="L4" s="561"/>
      <c r="M4" s="562" t="s">
        <v>7</v>
      </c>
      <c r="N4" s="561"/>
      <c r="O4" s="560" t="s">
        <v>4</v>
      </c>
      <c r="P4" s="561"/>
      <c r="Q4" s="309" t="s">
        <v>5</v>
      </c>
      <c r="R4" s="310"/>
      <c r="S4" s="311" t="s">
        <v>56</v>
      </c>
      <c r="T4" s="312" t="s">
        <v>57</v>
      </c>
      <c r="X4" s="475">
        <v>1</v>
      </c>
      <c r="Y4" s="474" t="s">
        <v>13</v>
      </c>
      <c r="Z4" s="475"/>
      <c r="AA4" s="475">
        <v>2</v>
      </c>
      <c r="AB4" s="475">
        <v>2</v>
      </c>
      <c r="AC4" s="475">
        <v>6</v>
      </c>
      <c r="AD4" s="475">
        <v>2</v>
      </c>
      <c r="AE4" s="475"/>
      <c r="AF4" s="475">
        <f>Z4+AA4+AB4+AC4+AD4+AE4</f>
        <v>12</v>
      </c>
    </row>
    <row r="5" spans="1:32" ht="15" customHeight="1">
      <c r="A5" s="568" t="s">
        <v>8</v>
      </c>
      <c r="B5" s="196">
        <v>1</v>
      </c>
      <c r="C5" s="601" t="s">
        <v>25</v>
      </c>
      <c r="D5" s="601"/>
      <c r="E5" s="601" t="s">
        <v>25</v>
      </c>
      <c r="F5" s="601"/>
      <c r="G5" s="601" t="s">
        <v>25</v>
      </c>
      <c r="H5" s="601"/>
      <c r="I5" s="601" t="s">
        <v>25</v>
      </c>
      <c r="J5" s="601"/>
      <c r="K5" s="601" t="s">
        <v>25</v>
      </c>
      <c r="L5" s="601"/>
      <c r="M5" s="601" t="s">
        <v>25</v>
      </c>
      <c r="N5" s="601"/>
      <c r="O5" s="601" t="s">
        <v>25</v>
      </c>
      <c r="P5" s="601"/>
      <c r="Q5" s="601" t="s">
        <v>25</v>
      </c>
      <c r="R5" s="602"/>
      <c r="S5" s="344" t="s">
        <v>46</v>
      </c>
      <c r="T5" s="291" t="s">
        <v>14</v>
      </c>
      <c r="X5" s="475">
        <v>2</v>
      </c>
      <c r="Y5" s="474" t="s">
        <v>26</v>
      </c>
      <c r="Z5" s="475">
        <v>4</v>
      </c>
      <c r="AA5" s="475">
        <v>4</v>
      </c>
      <c r="AB5" s="475"/>
      <c r="AC5" s="475">
        <v>4</v>
      </c>
      <c r="AD5" s="475"/>
      <c r="AE5" s="475">
        <v>4</v>
      </c>
      <c r="AF5" s="475">
        <f aca="true" t="shared" si="0" ref="AF5:AF24">Z5+AA5+AB5+AC5+AD5+AE5</f>
        <v>16</v>
      </c>
    </row>
    <row r="6" spans="1:32" ht="15" customHeight="1">
      <c r="A6" s="569"/>
      <c r="B6" s="109">
        <v>2</v>
      </c>
      <c r="C6" s="388" t="s">
        <v>27</v>
      </c>
      <c r="D6" s="382" t="s">
        <v>28</v>
      </c>
      <c r="E6" s="381" t="s">
        <v>27</v>
      </c>
      <c r="F6" s="382" t="s">
        <v>55</v>
      </c>
      <c r="G6" s="453" t="s">
        <v>38</v>
      </c>
      <c r="H6" s="454" t="s">
        <v>48</v>
      </c>
      <c r="I6" s="453" t="s">
        <v>34</v>
      </c>
      <c r="J6" s="454" t="s">
        <v>36</v>
      </c>
      <c r="K6" s="453" t="s">
        <v>11</v>
      </c>
      <c r="L6" s="454" t="s">
        <v>35</v>
      </c>
      <c r="M6" s="455" t="s">
        <v>12</v>
      </c>
      <c r="N6" s="456" t="s">
        <v>42</v>
      </c>
      <c r="O6" s="381" t="s">
        <v>43</v>
      </c>
      <c r="P6" s="382" t="s">
        <v>44</v>
      </c>
      <c r="Q6" s="388" t="s">
        <v>11</v>
      </c>
      <c r="R6" s="451" t="s">
        <v>26</v>
      </c>
      <c r="S6" s="347"/>
      <c r="T6" s="292" t="s">
        <v>26</v>
      </c>
      <c r="V6" s="473" t="s">
        <v>132</v>
      </c>
      <c r="W6" s="473"/>
      <c r="X6" s="475">
        <v>3</v>
      </c>
      <c r="Y6" s="474" t="s">
        <v>14</v>
      </c>
      <c r="Z6" s="475">
        <v>3</v>
      </c>
      <c r="AA6" s="475"/>
      <c r="AB6" s="475"/>
      <c r="AC6" s="475">
        <v>2</v>
      </c>
      <c r="AD6" s="475"/>
      <c r="AE6" s="475">
        <v>1</v>
      </c>
      <c r="AF6" s="475">
        <f t="shared" si="0"/>
        <v>6</v>
      </c>
    </row>
    <row r="7" spans="1:32" ht="15" customHeight="1">
      <c r="A7" s="569"/>
      <c r="B7" s="110">
        <v>3</v>
      </c>
      <c r="C7" s="65" t="s">
        <v>27</v>
      </c>
      <c r="D7" s="66" t="s">
        <v>28</v>
      </c>
      <c r="E7" s="65" t="s">
        <v>39</v>
      </c>
      <c r="F7" s="66" t="s">
        <v>40</v>
      </c>
      <c r="G7" s="234" t="s">
        <v>27</v>
      </c>
      <c r="H7" s="231" t="s">
        <v>55</v>
      </c>
      <c r="I7" s="406" t="s">
        <v>33</v>
      </c>
      <c r="J7" s="231" t="s">
        <v>14</v>
      </c>
      <c r="K7" s="236" t="s">
        <v>30</v>
      </c>
      <c r="L7" s="231" t="s">
        <v>31</v>
      </c>
      <c r="M7" s="236" t="s">
        <v>11</v>
      </c>
      <c r="N7" s="231" t="s">
        <v>35</v>
      </c>
      <c r="O7" s="105" t="s">
        <v>11</v>
      </c>
      <c r="P7" s="66" t="s">
        <v>26</v>
      </c>
      <c r="Q7" s="121" t="s">
        <v>12</v>
      </c>
      <c r="R7" s="149" t="s">
        <v>51</v>
      </c>
      <c r="S7" s="347"/>
      <c r="T7" s="272"/>
      <c r="V7" s="6" t="s">
        <v>15</v>
      </c>
      <c r="X7" s="475">
        <v>4</v>
      </c>
      <c r="Y7" s="474" t="s">
        <v>36</v>
      </c>
      <c r="Z7" s="475">
        <v>3</v>
      </c>
      <c r="AA7" s="475">
        <v>4</v>
      </c>
      <c r="AB7" s="475">
        <v>4</v>
      </c>
      <c r="AC7" s="475">
        <v>3</v>
      </c>
      <c r="AD7" s="475">
        <v>4</v>
      </c>
      <c r="AE7" s="475"/>
      <c r="AF7" s="475">
        <f t="shared" si="0"/>
        <v>18</v>
      </c>
    </row>
    <row r="8" spans="1:32" ht="15" customHeight="1">
      <c r="A8" s="569"/>
      <c r="B8" s="110">
        <v>4</v>
      </c>
      <c r="C8" s="65" t="s">
        <v>30</v>
      </c>
      <c r="D8" s="66" t="s">
        <v>31</v>
      </c>
      <c r="E8" s="65" t="s">
        <v>11</v>
      </c>
      <c r="F8" s="66" t="s">
        <v>26</v>
      </c>
      <c r="G8" s="236" t="s">
        <v>39</v>
      </c>
      <c r="H8" s="231" t="s">
        <v>40</v>
      </c>
      <c r="I8" s="236" t="s">
        <v>32</v>
      </c>
      <c r="J8" s="231" t="s">
        <v>42</v>
      </c>
      <c r="K8" s="429" t="s">
        <v>33</v>
      </c>
      <c r="L8" s="231" t="s">
        <v>14</v>
      </c>
      <c r="M8" s="236" t="s">
        <v>37</v>
      </c>
      <c r="N8" s="231" t="s">
        <v>36</v>
      </c>
      <c r="O8" s="93" t="s">
        <v>12</v>
      </c>
      <c r="P8" s="66" t="s">
        <v>51</v>
      </c>
      <c r="Q8" s="65" t="s">
        <v>43</v>
      </c>
      <c r="R8" s="149" t="s">
        <v>44</v>
      </c>
      <c r="S8" s="383"/>
      <c r="T8" s="452"/>
      <c r="V8" s="6" t="s">
        <v>129</v>
      </c>
      <c r="X8" s="475">
        <v>5</v>
      </c>
      <c r="Y8" s="474" t="s">
        <v>55</v>
      </c>
      <c r="Z8" s="475">
        <v>2</v>
      </c>
      <c r="AA8" s="475"/>
      <c r="AB8" s="475">
        <v>3</v>
      </c>
      <c r="AC8" s="475">
        <v>4</v>
      </c>
      <c r="AD8" s="475"/>
      <c r="AE8" s="475">
        <v>4</v>
      </c>
      <c r="AF8" s="475">
        <f t="shared" si="0"/>
        <v>13</v>
      </c>
    </row>
    <row r="9" spans="1:32" ht="15" customHeight="1" thickBot="1">
      <c r="A9" s="577"/>
      <c r="B9" s="111">
        <v>5</v>
      </c>
      <c r="C9" s="112" t="s">
        <v>11</v>
      </c>
      <c r="D9" s="113" t="s">
        <v>26</v>
      </c>
      <c r="E9" s="112" t="s">
        <v>30</v>
      </c>
      <c r="F9" s="113" t="s">
        <v>31</v>
      </c>
      <c r="G9" s="218" t="s">
        <v>32</v>
      </c>
      <c r="H9" s="219" t="s">
        <v>42</v>
      </c>
      <c r="I9" s="218" t="s">
        <v>39</v>
      </c>
      <c r="J9" s="219" t="s">
        <v>40</v>
      </c>
      <c r="K9" s="218" t="s">
        <v>37</v>
      </c>
      <c r="L9" s="219" t="s">
        <v>36</v>
      </c>
      <c r="M9" s="431" t="s">
        <v>33</v>
      </c>
      <c r="N9" s="219" t="s">
        <v>14</v>
      </c>
      <c r="O9" s="158"/>
      <c r="P9" s="113"/>
      <c r="Q9" s="116"/>
      <c r="R9" s="159"/>
      <c r="S9" s="270"/>
      <c r="T9" s="271"/>
      <c r="X9" s="475">
        <v>6</v>
      </c>
      <c r="Y9" s="474" t="s">
        <v>15</v>
      </c>
      <c r="Z9" s="475"/>
      <c r="AA9" s="475">
        <v>4</v>
      </c>
      <c r="AB9" s="475">
        <v>4</v>
      </c>
      <c r="AC9" s="475">
        <v>3</v>
      </c>
      <c r="AD9" s="475">
        <v>3</v>
      </c>
      <c r="AE9" s="475"/>
      <c r="AF9" s="475">
        <f t="shared" si="0"/>
        <v>14</v>
      </c>
    </row>
    <row r="10" spans="1:32" ht="15" customHeight="1">
      <c r="A10" s="568" t="s">
        <v>9</v>
      </c>
      <c r="B10" s="208">
        <v>1</v>
      </c>
      <c r="C10" s="361" t="s">
        <v>39</v>
      </c>
      <c r="D10" s="390" t="s">
        <v>47</v>
      </c>
      <c r="E10" s="361" t="s">
        <v>37</v>
      </c>
      <c r="F10" s="362" t="s">
        <v>36</v>
      </c>
      <c r="G10" s="361" t="s">
        <v>30</v>
      </c>
      <c r="H10" s="362" t="s">
        <v>31</v>
      </c>
      <c r="I10" s="361" t="s">
        <v>27</v>
      </c>
      <c r="J10" s="362" t="s">
        <v>15</v>
      </c>
      <c r="K10" s="392" t="s">
        <v>39</v>
      </c>
      <c r="L10" s="362" t="s">
        <v>126</v>
      </c>
      <c r="M10" s="389" t="s">
        <v>27</v>
      </c>
      <c r="N10" s="390" t="s">
        <v>13</v>
      </c>
      <c r="O10" s="389" t="s">
        <v>38</v>
      </c>
      <c r="P10" s="390" t="s">
        <v>10</v>
      </c>
      <c r="Q10" s="365" t="s">
        <v>11</v>
      </c>
      <c r="R10" s="428" t="s">
        <v>26</v>
      </c>
      <c r="S10" s="468" t="s">
        <v>35</v>
      </c>
      <c r="T10" s="269" t="s">
        <v>14</v>
      </c>
      <c r="V10" s="4" t="s">
        <v>40</v>
      </c>
      <c r="X10" s="475">
        <v>7</v>
      </c>
      <c r="Y10" s="474" t="s">
        <v>28</v>
      </c>
      <c r="Z10" s="475">
        <v>2</v>
      </c>
      <c r="AA10" s="475"/>
      <c r="AB10" s="475">
        <v>4</v>
      </c>
      <c r="AC10" s="475"/>
      <c r="AD10" s="475">
        <v>2</v>
      </c>
      <c r="AE10" s="475">
        <v>3</v>
      </c>
      <c r="AF10" s="475">
        <f t="shared" si="0"/>
        <v>11</v>
      </c>
    </row>
    <row r="11" spans="1:32" ht="15" customHeight="1">
      <c r="A11" s="569"/>
      <c r="B11" s="110">
        <v>2</v>
      </c>
      <c r="C11" s="429" t="s">
        <v>12</v>
      </c>
      <c r="D11" s="231" t="s">
        <v>51</v>
      </c>
      <c r="E11" s="216" t="s">
        <v>38</v>
      </c>
      <c r="F11" s="217" t="s">
        <v>10</v>
      </c>
      <c r="G11" s="65" t="s">
        <v>43</v>
      </c>
      <c r="H11" s="66" t="s">
        <v>31</v>
      </c>
      <c r="I11" s="236" t="s">
        <v>27</v>
      </c>
      <c r="J11" s="231" t="s">
        <v>15</v>
      </c>
      <c r="K11" s="236" t="s">
        <v>34</v>
      </c>
      <c r="L11" s="231" t="s">
        <v>36</v>
      </c>
      <c r="M11" s="429" t="s">
        <v>39</v>
      </c>
      <c r="N11" s="231" t="s">
        <v>126</v>
      </c>
      <c r="O11" s="236" t="s">
        <v>11</v>
      </c>
      <c r="P11" s="231" t="s">
        <v>26</v>
      </c>
      <c r="Q11" s="65" t="s">
        <v>39</v>
      </c>
      <c r="R11" s="99" t="s">
        <v>47</v>
      </c>
      <c r="S11" s="385"/>
      <c r="T11" s="350" t="s">
        <v>31</v>
      </c>
      <c r="V11" s="6" t="s">
        <v>128</v>
      </c>
      <c r="X11" s="475">
        <v>8</v>
      </c>
      <c r="Y11" s="474" t="s">
        <v>141</v>
      </c>
      <c r="Z11" s="475"/>
      <c r="AA11" s="475"/>
      <c r="AB11" s="475">
        <v>3</v>
      </c>
      <c r="AC11" s="475"/>
      <c r="AD11" s="475">
        <v>3</v>
      </c>
      <c r="AE11" s="475"/>
      <c r="AF11" s="475">
        <f t="shared" si="0"/>
        <v>6</v>
      </c>
    </row>
    <row r="12" spans="1:32" ht="15" customHeight="1">
      <c r="A12" s="569"/>
      <c r="B12" s="110">
        <v>3</v>
      </c>
      <c r="C12" s="216" t="s">
        <v>38</v>
      </c>
      <c r="D12" s="217" t="s">
        <v>10</v>
      </c>
      <c r="E12" s="236" t="s">
        <v>30</v>
      </c>
      <c r="F12" s="231" t="s">
        <v>31</v>
      </c>
      <c r="G12" s="429" t="s">
        <v>12</v>
      </c>
      <c r="H12" s="231" t="s">
        <v>51</v>
      </c>
      <c r="I12" s="236" t="s">
        <v>11</v>
      </c>
      <c r="J12" s="231" t="s">
        <v>26</v>
      </c>
      <c r="K12" s="236" t="s">
        <v>27</v>
      </c>
      <c r="L12" s="231" t="s">
        <v>15</v>
      </c>
      <c r="M12" s="236" t="s">
        <v>34</v>
      </c>
      <c r="N12" s="231" t="s">
        <v>36</v>
      </c>
      <c r="O12" s="216" t="s">
        <v>27</v>
      </c>
      <c r="P12" s="217" t="s">
        <v>13</v>
      </c>
      <c r="Q12" s="234" t="s">
        <v>39</v>
      </c>
      <c r="R12" s="403" t="s">
        <v>47</v>
      </c>
      <c r="S12" s="386"/>
      <c r="T12" s="292"/>
      <c r="V12" s="6" t="s">
        <v>55</v>
      </c>
      <c r="X12" s="475">
        <v>9</v>
      </c>
      <c r="Y12" s="474" t="s">
        <v>107</v>
      </c>
      <c r="Z12" s="475"/>
      <c r="AA12" s="475"/>
      <c r="AB12" s="475"/>
      <c r="AC12" s="475">
        <v>4</v>
      </c>
      <c r="AD12" s="475"/>
      <c r="AE12" s="475">
        <v>4</v>
      </c>
      <c r="AF12" s="475">
        <f t="shared" si="0"/>
        <v>8</v>
      </c>
    </row>
    <row r="13" spans="1:32" ht="15" customHeight="1" thickBot="1">
      <c r="A13" s="577"/>
      <c r="B13" s="191">
        <v>4</v>
      </c>
      <c r="C13" s="377" t="s">
        <v>37</v>
      </c>
      <c r="D13" s="376" t="s">
        <v>36</v>
      </c>
      <c r="E13" s="457" t="s">
        <v>12</v>
      </c>
      <c r="F13" s="376" t="s">
        <v>51</v>
      </c>
      <c r="G13" s="377" t="s">
        <v>11</v>
      </c>
      <c r="H13" s="376" t="s">
        <v>26</v>
      </c>
      <c r="I13" s="122" t="s">
        <v>43</v>
      </c>
      <c r="J13" s="106" t="s">
        <v>31</v>
      </c>
      <c r="K13" s="377" t="s">
        <v>29</v>
      </c>
      <c r="L13" s="376" t="s">
        <v>15</v>
      </c>
      <c r="M13" s="458" t="s">
        <v>39</v>
      </c>
      <c r="N13" s="459" t="s">
        <v>126</v>
      </c>
      <c r="O13" s="377" t="s">
        <v>39</v>
      </c>
      <c r="P13" s="283" t="s">
        <v>47</v>
      </c>
      <c r="Q13" s="460" t="s">
        <v>38</v>
      </c>
      <c r="R13" s="426" t="s">
        <v>10</v>
      </c>
      <c r="S13" s="387"/>
      <c r="T13" s="271"/>
      <c r="V13" s="6" t="s">
        <v>42</v>
      </c>
      <c r="X13" s="475">
        <v>10</v>
      </c>
      <c r="Y13" s="474" t="s">
        <v>42</v>
      </c>
      <c r="Z13" s="475">
        <v>3</v>
      </c>
      <c r="AA13" s="475"/>
      <c r="AB13" s="475">
        <v>3</v>
      </c>
      <c r="AC13" s="475">
        <v>3</v>
      </c>
      <c r="AD13" s="475">
        <v>3</v>
      </c>
      <c r="AE13" s="475"/>
      <c r="AF13" s="475">
        <f t="shared" si="0"/>
        <v>12</v>
      </c>
    </row>
    <row r="14" spans="1:32" ht="15" customHeight="1">
      <c r="A14" s="568" t="s">
        <v>21</v>
      </c>
      <c r="B14" s="484">
        <v>1</v>
      </c>
      <c r="C14" s="453" t="s">
        <v>39</v>
      </c>
      <c r="D14" s="485" t="s">
        <v>47</v>
      </c>
      <c r="E14" s="499" t="s">
        <v>39</v>
      </c>
      <c r="F14" s="500" t="s">
        <v>40</v>
      </c>
      <c r="G14" s="501" t="s">
        <v>27</v>
      </c>
      <c r="H14" s="500" t="s">
        <v>55</v>
      </c>
      <c r="I14" s="453" t="s">
        <v>27</v>
      </c>
      <c r="J14" s="454" t="s">
        <v>15</v>
      </c>
      <c r="K14" s="487" t="s">
        <v>12</v>
      </c>
      <c r="L14" s="456" t="s">
        <v>42</v>
      </c>
      <c r="M14" s="499" t="s">
        <v>37</v>
      </c>
      <c r="N14" s="500" t="s">
        <v>36</v>
      </c>
      <c r="O14" s="488" t="s">
        <v>27</v>
      </c>
      <c r="P14" s="485" t="s">
        <v>13</v>
      </c>
      <c r="Q14" s="486" t="s">
        <v>27</v>
      </c>
      <c r="R14" s="454" t="s">
        <v>28</v>
      </c>
      <c r="S14" s="471" t="s">
        <v>46</v>
      </c>
      <c r="T14" s="291" t="s">
        <v>44</v>
      </c>
      <c r="X14" s="475">
        <v>11</v>
      </c>
      <c r="Y14" s="474" t="s">
        <v>40</v>
      </c>
      <c r="Z14" s="475">
        <v>3</v>
      </c>
      <c r="AA14" s="475"/>
      <c r="AB14" s="475">
        <v>3</v>
      </c>
      <c r="AC14" s="475">
        <v>3</v>
      </c>
      <c r="AD14" s="475">
        <v>3</v>
      </c>
      <c r="AE14" s="475">
        <v>2</v>
      </c>
      <c r="AF14" s="475">
        <f t="shared" si="0"/>
        <v>14</v>
      </c>
    </row>
    <row r="15" spans="1:32" ht="15" customHeight="1">
      <c r="A15" s="569"/>
      <c r="B15" s="489">
        <v>2</v>
      </c>
      <c r="C15" s="216" t="s">
        <v>32</v>
      </c>
      <c r="D15" s="217" t="s">
        <v>42</v>
      </c>
      <c r="E15" s="502" t="s">
        <v>27</v>
      </c>
      <c r="F15" s="503" t="s">
        <v>55</v>
      </c>
      <c r="G15" s="504" t="s">
        <v>37</v>
      </c>
      <c r="H15" s="503" t="s">
        <v>36</v>
      </c>
      <c r="I15" s="216" t="s">
        <v>29</v>
      </c>
      <c r="J15" s="217" t="s">
        <v>131</v>
      </c>
      <c r="K15" s="406" t="s">
        <v>39</v>
      </c>
      <c r="L15" s="231" t="s">
        <v>126</v>
      </c>
      <c r="M15" s="505" t="s">
        <v>29</v>
      </c>
      <c r="N15" s="506" t="s">
        <v>145</v>
      </c>
      <c r="O15" s="236" t="s">
        <v>39</v>
      </c>
      <c r="P15" s="217" t="s">
        <v>47</v>
      </c>
      <c r="Q15" s="234" t="s">
        <v>27</v>
      </c>
      <c r="R15" s="231" t="s">
        <v>28</v>
      </c>
      <c r="S15" s="472"/>
      <c r="T15" s="274" t="s">
        <v>36</v>
      </c>
      <c r="X15" s="475">
        <v>12</v>
      </c>
      <c r="Y15" s="474" t="s">
        <v>47</v>
      </c>
      <c r="Z15" s="475"/>
      <c r="AA15" s="475">
        <v>4</v>
      </c>
      <c r="AB15" s="475">
        <v>4</v>
      </c>
      <c r="AC15" s="475">
        <v>3</v>
      </c>
      <c r="AD15" s="475">
        <v>3</v>
      </c>
      <c r="AE15" s="475"/>
      <c r="AF15" s="475">
        <f t="shared" si="0"/>
        <v>14</v>
      </c>
    </row>
    <row r="16" spans="1:32" ht="15" customHeight="1">
      <c r="A16" s="569"/>
      <c r="B16" s="489">
        <v>3</v>
      </c>
      <c r="C16" s="236" t="s">
        <v>27</v>
      </c>
      <c r="D16" s="231" t="s">
        <v>28</v>
      </c>
      <c r="E16" s="216" t="s">
        <v>32</v>
      </c>
      <c r="F16" s="217" t="s">
        <v>42</v>
      </c>
      <c r="G16" s="216" t="s">
        <v>29</v>
      </c>
      <c r="H16" s="217" t="s">
        <v>131</v>
      </c>
      <c r="I16" s="236" t="s">
        <v>39</v>
      </c>
      <c r="J16" s="231" t="s">
        <v>40</v>
      </c>
      <c r="K16" s="236" t="s">
        <v>27</v>
      </c>
      <c r="L16" s="231" t="s">
        <v>15</v>
      </c>
      <c r="M16" s="216" t="s">
        <v>27</v>
      </c>
      <c r="N16" s="217" t="s">
        <v>13</v>
      </c>
      <c r="O16" s="236" t="s">
        <v>37</v>
      </c>
      <c r="P16" s="231" t="s">
        <v>36</v>
      </c>
      <c r="Q16" s="234" t="s">
        <v>39</v>
      </c>
      <c r="R16" s="217" t="s">
        <v>47</v>
      </c>
      <c r="S16" s="386"/>
      <c r="T16" s="272"/>
      <c r="X16" s="475">
        <v>13</v>
      </c>
      <c r="Y16" s="474" t="s">
        <v>144</v>
      </c>
      <c r="Z16" s="476"/>
      <c r="AA16" s="475">
        <v>4</v>
      </c>
      <c r="AB16" s="475"/>
      <c r="AC16" s="476"/>
      <c r="AD16" s="475">
        <v>4</v>
      </c>
      <c r="AE16" s="475"/>
      <c r="AF16" s="475">
        <f t="shared" si="0"/>
        <v>8</v>
      </c>
    </row>
    <row r="17" spans="1:32" ht="15" customHeight="1" thickBot="1">
      <c r="A17" s="577"/>
      <c r="B17" s="490">
        <v>4</v>
      </c>
      <c r="C17" s="491" t="s">
        <v>27</v>
      </c>
      <c r="D17" s="492" t="s">
        <v>28</v>
      </c>
      <c r="E17" s="493" t="s">
        <v>53</v>
      </c>
      <c r="F17" s="492" t="s">
        <v>55</v>
      </c>
      <c r="G17" s="491" t="s">
        <v>39</v>
      </c>
      <c r="H17" s="492" t="s">
        <v>40</v>
      </c>
      <c r="I17" s="493" t="s">
        <v>37</v>
      </c>
      <c r="J17" s="492" t="s">
        <v>36</v>
      </c>
      <c r="K17" s="491" t="s">
        <v>27</v>
      </c>
      <c r="L17" s="492" t="s">
        <v>15</v>
      </c>
      <c r="M17" s="494" t="s">
        <v>58</v>
      </c>
      <c r="N17" s="492" t="s">
        <v>126</v>
      </c>
      <c r="O17" s="495" t="s">
        <v>39</v>
      </c>
      <c r="P17" s="496" t="s">
        <v>47</v>
      </c>
      <c r="Q17" s="497" t="s">
        <v>29</v>
      </c>
      <c r="R17" s="498" t="s">
        <v>131</v>
      </c>
      <c r="S17" s="387"/>
      <c r="T17" s="271"/>
      <c r="X17" s="475">
        <v>14</v>
      </c>
      <c r="Y17" s="474" t="s">
        <v>51</v>
      </c>
      <c r="Z17" s="475">
        <v>2</v>
      </c>
      <c r="AA17" s="475">
        <v>3</v>
      </c>
      <c r="AB17" s="475"/>
      <c r="AC17" s="475">
        <v>4</v>
      </c>
      <c r="AD17" s="475"/>
      <c r="AE17" s="475">
        <v>3</v>
      </c>
      <c r="AF17" s="475">
        <f t="shared" si="0"/>
        <v>12</v>
      </c>
    </row>
    <row r="18" spans="1:32" ht="15" customHeight="1">
      <c r="A18" s="568" t="s">
        <v>22</v>
      </c>
      <c r="B18" s="109">
        <v>1</v>
      </c>
      <c r="C18" s="416" t="s">
        <v>39</v>
      </c>
      <c r="D18" s="399" t="s">
        <v>47</v>
      </c>
      <c r="E18" s="416" t="s">
        <v>39</v>
      </c>
      <c r="F18" s="412" t="s">
        <v>40</v>
      </c>
      <c r="G18" s="398" t="s">
        <v>53</v>
      </c>
      <c r="H18" s="412" t="s">
        <v>55</v>
      </c>
      <c r="I18" s="416" t="s">
        <v>27</v>
      </c>
      <c r="J18" s="412" t="s">
        <v>15</v>
      </c>
      <c r="K18" s="416" t="s">
        <v>38</v>
      </c>
      <c r="L18" s="412" t="s">
        <v>48</v>
      </c>
      <c r="M18" s="416" t="s">
        <v>30</v>
      </c>
      <c r="N18" s="412" t="s">
        <v>31</v>
      </c>
      <c r="O18" s="416" t="s">
        <v>34</v>
      </c>
      <c r="P18" s="412" t="s">
        <v>13</v>
      </c>
      <c r="Q18" s="398" t="s">
        <v>11</v>
      </c>
      <c r="R18" s="412" t="s">
        <v>26</v>
      </c>
      <c r="S18" s="268" t="s">
        <v>35</v>
      </c>
      <c r="T18" s="275" t="s">
        <v>44</v>
      </c>
      <c r="X18" s="475">
        <v>15</v>
      </c>
      <c r="Y18" s="474" t="s">
        <v>48</v>
      </c>
      <c r="Z18" s="475">
        <v>1</v>
      </c>
      <c r="AA18" s="475"/>
      <c r="AB18" s="475"/>
      <c r="AC18" s="475">
        <v>2</v>
      </c>
      <c r="AD18" s="475">
        <v>2</v>
      </c>
      <c r="AE18" s="475">
        <v>3</v>
      </c>
      <c r="AF18" s="475">
        <f t="shared" si="0"/>
        <v>8</v>
      </c>
    </row>
    <row r="19" spans="1:32" ht="15" customHeight="1">
      <c r="A19" s="569"/>
      <c r="B19" s="110">
        <v>2</v>
      </c>
      <c r="C19" s="236" t="s">
        <v>30</v>
      </c>
      <c r="D19" s="231" t="s">
        <v>31</v>
      </c>
      <c r="E19" s="234" t="s">
        <v>27</v>
      </c>
      <c r="F19" s="231" t="s">
        <v>55</v>
      </c>
      <c r="G19" s="505" t="s">
        <v>32</v>
      </c>
      <c r="H19" s="506" t="s">
        <v>42</v>
      </c>
      <c r="I19" s="236" t="s">
        <v>11</v>
      </c>
      <c r="J19" s="231" t="s">
        <v>26</v>
      </c>
      <c r="K19" s="236" t="s">
        <v>27</v>
      </c>
      <c r="L19" s="231" t="s">
        <v>15</v>
      </c>
      <c r="M19" s="236" t="s">
        <v>38</v>
      </c>
      <c r="N19" s="231" t="s">
        <v>48</v>
      </c>
      <c r="O19" s="234" t="s">
        <v>43</v>
      </c>
      <c r="P19" s="231" t="s">
        <v>44</v>
      </c>
      <c r="Q19" s="236" t="s">
        <v>34</v>
      </c>
      <c r="R19" s="231" t="s">
        <v>13</v>
      </c>
      <c r="S19" s="276"/>
      <c r="T19" s="277" t="s">
        <v>47</v>
      </c>
      <c r="V19" s="6" t="s">
        <v>36</v>
      </c>
      <c r="X19" s="475">
        <v>16</v>
      </c>
      <c r="Y19" s="474" t="s">
        <v>31</v>
      </c>
      <c r="Z19" s="475">
        <v>3</v>
      </c>
      <c r="AA19" s="475">
        <v>4</v>
      </c>
      <c r="AB19" s="475"/>
      <c r="AC19" s="475">
        <v>5</v>
      </c>
      <c r="AD19" s="475"/>
      <c r="AE19" s="475">
        <v>2</v>
      </c>
      <c r="AF19" s="475">
        <f t="shared" si="0"/>
        <v>14</v>
      </c>
    </row>
    <row r="20" spans="1:32" ht="15" customHeight="1">
      <c r="A20" s="569"/>
      <c r="B20" s="110">
        <v>3</v>
      </c>
      <c r="C20" s="216" t="s">
        <v>29</v>
      </c>
      <c r="D20" s="231" t="s">
        <v>55</v>
      </c>
      <c r="E20" s="234" t="s">
        <v>12</v>
      </c>
      <c r="F20" s="231" t="s">
        <v>51</v>
      </c>
      <c r="G20" s="236" t="s">
        <v>11</v>
      </c>
      <c r="H20" s="231" t="s">
        <v>26</v>
      </c>
      <c r="I20" s="236" t="s">
        <v>39</v>
      </c>
      <c r="J20" s="231" t="s">
        <v>40</v>
      </c>
      <c r="K20" s="604" t="s">
        <v>12</v>
      </c>
      <c r="L20" s="605" t="s">
        <v>42</v>
      </c>
      <c r="M20" s="216" t="s">
        <v>27</v>
      </c>
      <c r="N20" s="217" t="s">
        <v>13</v>
      </c>
      <c r="O20" s="236" t="s">
        <v>39</v>
      </c>
      <c r="P20" s="217" t="s">
        <v>47</v>
      </c>
      <c r="Q20" s="234" t="s">
        <v>43</v>
      </c>
      <c r="R20" s="231" t="s">
        <v>44</v>
      </c>
      <c r="S20" s="276"/>
      <c r="T20" s="278"/>
      <c r="V20" s="6" t="s">
        <v>128</v>
      </c>
      <c r="X20" s="477">
        <v>17</v>
      </c>
      <c r="Y20" s="474" t="s">
        <v>44</v>
      </c>
      <c r="Z20" s="475">
        <v>2</v>
      </c>
      <c r="AA20" s="475"/>
      <c r="AB20" s="475"/>
      <c r="AC20" s="475">
        <v>4</v>
      </c>
      <c r="AD20" s="475"/>
      <c r="AE20" s="475">
        <v>2</v>
      </c>
      <c r="AF20" s="475">
        <f t="shared" si="0"/>
        <v>8</v>
      </c>
    </row>
    <row r="21" spans="1:32" ht="15" customHeight="1" thickBot="1">
      <c r="A21" s="577"/>
      <c r="B21" s="184">
        <v>4</v>
      </c>
      <c r="C21" s="234" t="s">
        <v>12</v>
      </c>
      <c r="D21" s="231" t="s">
        <v>51</v>
      </c>
      <c r="E21" s="216" t="s">
        <v>29</v>
      </c>
      <c r="F21" s="231" t="s">
        <v>55</v>
      </c>
      <c r="G21" s="236" t="s">
        <v>39</v>
      </c>
      <c r="H21" s="231" t="s">
        <v>40</v>
      </c>
      <c r="I21" s="606" t="s">
        <v>32</v>
      </c>
      <c r="J21" s="607" t="s">
        <v>42</v>
      </c>
      <c r="K21" s="377" t="s">
        <v>29</v>
      </c>
      <c r="L21" s="376" t="s">
        <v>15</v>
      </c>
      <c r="M21" s="377" t="s">
        <v>27</v>
      </c>
      <c r="N21" s="465" t="s">
        <v>13</v>
      </c>
      <c r="O21" s="377" t="s">
        <v>11</v>
      </c>
      <c r="P21" s="376" t="s">
        <v>26</v>
      </c>
      <c r="Q21" s="234" t="s">
        <v>39</v>
      </c>
      <c r="R21" s="403" t="s">
        <v>47</v>
      </c>
      <c r="S21" s="270"/>
      <c r="T21" s="271"/>
      <c r="V21" s="473" t="s">
        <v>132</v>
      </c>
      <c r="W21" s="473"/>
      <c r="X21" s="475">
        <v>18</v>
      </c>
      <c r="Y21" s="474" t="s">
        <v>126</v>
      </c>
      <c r="Z21" s="475"/>
      <c r="AA21" s="475">
        <v>3</v>
      </c>
      <c r="AB21" s="475">
        <v>2</v>
      </c>
      <c r="AC21" s="475">
        <v>2</v>
      </c>
      <c r="AD21" s="475">
        <v>3</v>
      </c>
      <c r="AE21" s="475"/>
      <c r="AF21" s="475">
        <f t="shared" si="0"/>
        <v>10</v>
      </c>
    </row>
    <row r="22" spans="1:32" ht="15" customHeight="1">
      <c r="A22" s="569" t="s">
        <v>23</v>
      </c>
      <c r="B22" s="208">
        <v>1</v>
      </c>
      <c r="C22" s="361" t="s">
        <v>32</v>
      </c>
      <c r="D22" s="362" t="s">
        <v>42</v>
      </c>
      <c r="E22" s="361" t="s">
        <v>37</v>
      </c>
      <c r="F22" s="362" t="s">
        <v>36</v>
      </c>
      <c r="G22" s="361" t="s">
        <v>38</v>
      </c>
      <c r="H22" s="362" t="s">
        <v>48</v>
      </c>
      <c r="I22" s="361" t="s">
        <v>39</v>
      </c>
      <c r="J22" s="362" t="s">
        <v>40</v>
      </c>
      <c r="K22" s="361" t="s">
        <v>53</v>
      </c>
      <c r="L22" s="362" t="s">
        <v>15</v>
      </c>
      <c r="M22" s="392" t="s">
        <v>39</v>
      </c>
      <c r="N22" s="362" t="s">
        <v>126</v>
      </c>
      <c r="O22" s="391" t="s">
        <v>38</v>
      </c>
      <c r="P22" s="390" t="s">
        <v>10</v>
      </c>
      <c r="Q22" s="365" t="s">
        <v>58</v>
      </c>
      <c r="R22" s="395" t="s">
        <v>47</v>
      </c>
      <c r="S22" s="268" t="s">
        <v>46</v>
      </c>
      <c r="T22" s="275" t="s">
        <v>14</v>
      </c>
      <c r="V22" s="6" t="s">
        <v>55</v>
      </c>
      <c r="X22" s="475">
        <v>19</v>
      </c>
      <c r="Y22" s="474" t="s">
        <v>35</v>
      </c>
      <c r="Z22" s="475">
        <v>2</v>
      </c>
      <c r="AA22" s="475"/>
      <c r="AB22" s="475"/>
      <c r="AC22" s="475">
        <v>2</v>
      </c>
      <c r="AD22" s="475"/>
      <c r="AE22" s="475">
        <v>2</v>
      </c>
      <c r="AF22" s="475">
        <f t="shared" si="0"/>
        <v>6</v>
      </c>
    </row>
    <row r="23" spans="1:32" ht="15" customHeight="1">
      <c r="A23" s="569"/>
      <c r="B23" s="110">
        <v>2</v>
      </c>
      <c r="C23" s="236" t="s">
        <v>39</v>
      </c>
      <c r="D23" s="217" t="s">
        <v>47</v>
      </c>
      <c r="E23" s="216" t="s">
        <v>38</v>
      </c>
      <c r="F23" s="217" t="s">
        <v>10</v>
      </c>
      <c r="G23" s="236" t="s">
        <v>39</v>
      </c>
      <c r="H23" s="231" t="s">
        <v>40</v>
      </c>
      <c r="I23" s="236" t="s">
        <v>38</v>
      </c>
      <c r="J23" s="231" t="s">
        <v>48</v>
      </c>
      <c r="K23" s="234" t="s">
        <v>37</v>
      </c>
      <c r="L23" s="231" t="s">
        <v>36</v>
      </c>
      <c r="M23" s="216" t="s">
        <v>53</v>
      </c>
      <c r="N23" s="217" t="s">
        <v>13</v>
      </c>
      <c r="O23" s="421" t="s">
        <v>29</v>
      </c>
      <c r="P23" s="217" t="s">
        <v>131</v>
      </c>
      <c r="Q23" s="234" t="s">
        <v>27</v>
      </c>
      <c r="R23" s="422" t="s">
        <v>28</v>
      </c>
      <c r="S23" s="276"/>
      <c r="T23" s="94" t="s">
        <v>15</v>
      </c>
      <c r="V23" s="6" t="s">
        <v>31</v>
      </c>
      <c r="X23" s="475">
        <v>20</v>
      </c>
      <c r="Y23" s="474" t="s">
        <v>46</v>
      </c>
      <c r="Z23" s="475"/>
      <c r="AA23" s="475"/>
      <c r="AB23" s="475"/>
      <c r="AC23" s="475"/>
      <c r="AD23" s="475"/>
      <c r="AE23" s="475">
        <v>2</v>
      </c>
      <c r="AF23" s="475">
        <f t="shared" si="0"/>
        <v>2</v>
      </c>
    </row>
    <row r="24" spans="1:32" ht="15" customHeight="1">
      <c r="A24" s="569"/>
      <c r="B24" s="110">
        <v>3</v>
      </c>
      <c r="C24" s="236" t="s">
        <v>37</v>
      </c>
      <c r="D24" s="231" t="s">
        <v>36</v>
      </c>
      <c r="E24" s="236" t="s">
        <v>39</v>
      </c>
      <c r="F24" s="231" t="s">
        <v>40</v>
      </c>
      <c r="G24" s="216" t="s">
        <v>29</v>
      </c>
      <c r="H24" s="217" t="s">
        <v>131</v>
      </c>
      <c r="I24" s="236" t="s">
        <v>53</v>
      </c>
      <c r="J24" s="231" t="s">
        <v>15</v>
      </c>
      <c r="K24" s="406" t="s">
        <v>39</v>
      </c>
      <c r="L24" s="231" t="s">
        <v>126</v>
      </c>
      <c r="M24" s="423" t="s">
        <v>12</v>
      </c>
      <c r="N24" s="376" t="s">
        <v>42</v>
      </c>
      <c r="O24" s="234" t="s">
        <v>142</v>
      </c>
      <c r="P24" s="217" t="s">
        <v>47</v>
      </c>
      <c r="Q24" s="421" t="s">
        <v>38</v>
      </c>
      <c r="R24" s="403" t="s">
        <v>10</v>
      </c>
      <c r="S24" s="276"/>
      <c r="T24" s="272"/>
      <c r="X24" s="475"/>
      <c r="Y24" s="474"/>
      <c r="Z24" s="475"/>
      <c r="AA24" s="475"/>
      <c r="AB24" s="475"/>
      <c r="AC24" s="475"/>
      <c r="AD24" s="475"/>
      <c r="AE24" s="475"/>
      <c r="AF24" s="475">
        <f t="shared" si="0"/>
        <v>0</v>
      </c>
    </row>
    <row r="25" spans="1:32" ht="15" customHeight="1" thickBot="1">
      <c r="A25" s="569"/>
      <c r="B25" s="111">
        <v>4</v>
      </c>
      <c r="C25" s="462" t="s">
        <v>38</v>
      </c>
      <c r="D25" s="409" t="s">
        <v>10</v>
      </c>
      <c r="E25" s="462" t="s">
        <v>32</v>
      </c>
      <c r="F25" s="409" t="s">
        <v>42</v>
      </c>
      <c r="G25" s="218" t="s">
        <v>34</v>
      </c>
      <c r="H25" s="219" t="s">
        <v>36</v>
      </c>
      <c r="I25" s="462" t="s">
        <v>29</v>
      </c>
      <c r="J25" s="409" t="s">
        <v>131</v>
      </c>
      <c r="K25" s="408" t="s">
        <v>58</v>
      </c>
      <c r="L25" s="219" t="s">
        <v>126</v>
      </c>
      <c r="M25" s="218" t="s">
        <v>29</v>
      </c>
      <c r="N25" s="219" t="s">
        <v>15</v>
      </c>
      <c r="O25" s="461" t="s">
        <v>53</v>
      </c>
      <c r="P25" s="409" t="s">
        <v>13</v>
      </c>
      <c r="Q25" s="218" t="s">
        <v>53</v>
      </c>
      <c r="R25" s="411" t="s">
        <v>28</v>
      </c>
      <c r="S25" s="288"/>
      <c r="T25" s="289"/>
      <c r="X25" s="475"/>
      <c r="Y25" s="474"/>
      <c r="Z25" s="475"/>
      <c r="AA25" s="475"/>
      <c r="AB25" s="475"/>
      <c r="AC25" s="475"/>
      <c r="AD25" s="475"/>
      <c r="AE25" s="475"/>
      <c r="AF25" s="475">
        <f>SUM(AF4:AF24)</f>
        <v>212</v>
      </c>
    </row>
    <row r="26" spans="1:20" ht="15" customHeight="1">
      <c r="A26" s="568" t="s">
        <v>24</v>
      </c>
      <c r="B26" s="160">
        <v>1</v>
      </c>
      <c r="C26" s="236" t="s">
        <v>49</v>
      </c>
      <c r="D26" s="435" t="s">
        <v>46</v>
      </c>
      <c r="E26" s="365" t="s">
        <v>27</v>
      </c>
      <c r="F26" s="362" t="s">
        <v>55</v>
      </c>
      <c r="G26" s="361" t="s">
        <v>11</v>
      </c>
      <c r="H26" s="362" t="s">
        <v>26</v>
      </c>
      <c r="I26" s="361" t="s">
        <v>12</v>
      </c>
      <c r="J26" s="362" t="s">
        <v>51</v>
      </c>
      <c r="K26" s="365" t="s">
        <v>38</v>
      </c>
      <c r="L26" s="362" t="s">
        <v>48</v>
      </c>
      <c r="M26" s="361" t="s">
        <v>43</v>
      </c>
      <c r="N26" s="362" t="s">
        <v>44</v>
      </c>
      <c r="O26" s="361" t="s">
        <v>30</v>
      </c>
      <c r="P26" s="362" t="s">
        <v>31</v>
      </c>
      <c r="Q26" s="365" t="s">
        <v>41</v>
      </c>
      <c r="R26" s="231" t="s">
        <v>107</v>
      </c>
      <c r="S26" s="290" t="s">
        <v>35</v>
      </c>
      <c r="T26" s="291" t="s">
        <v>44</v>
      </c>
    </row>
    <row r="27" spans="1:22" ht="15" customHeight="1">
      <c r="A27" s="569"/>
      <c r="B27" s="163">
        <v>2</v>
      </c>
      <c r="C27" s="236" t="s">
        <v>11</v>
      </c>
      <c r="D27" s="231" t="s">
        <v>26</v>
      </c>
      <c r="E27" s="234" t="s">
        <v>27</v>
      </c>
      <c r="F27" s="231" t="s">
        <v>55</v>
      </c>
      <c r="G27" s="236" t="s">
        <v>58</v>
      </c>
      <c r="H27" s="231" t="s">
        <v>40</v>
      </c>
      <c r="I27" s="236" t="s">
        <v>38</v>
      </c>
      <c r="J27" s="231" t="s">
        <v>48</v>
      </c>
      <c r="K27" s="234" t="s">
        <v>41</v>
      </c>
      <c r="L27" s="231" t="s">
        <v>107</v>
      </c>
      <c r="M27" s="234" t="s">
        <v>11</v>
      </c>
      <c r="N27" s="231" t="s">
        <v>35</v>
      </c>
      <c r="O27" s="234" t="s">
        <v>12</v>
      </c>
      <c r="P27" s="231" t="s">
        <v>51</v>
      </c>
      <c r="Q27" s="236" t="s">
        <v>27</v>
      </c>
      <c r="R27" s="231" t="s">
        <v>28</v>
      </c>
      <c r="S27" s="276"/>
      <c r="T27" s="292" t="s">
        <v>55</v>
      </c>
      <c r="V27" s="6" t="s">
        <v>15</v>
      </c>
    </row>
    <row r="28" spans="1:22" ht="15" customHeight="1">
      <c r="A28" s="569"/>
      <c r="B28" s="163">
        <v>3</v>
      </c>
      <c r="C28" s="236" t="s">
        <v>27</v>
      </c>
      <c r="D28" s="231" t="s">
        <v>28</v>
      </c>
      <c r="E28" s="236" t="s">
        <v>49</v>
      </c>
      <c r="F28" s="435" t="s">
        <v>46</v>
      </c>
      <c r="G28" s="234" t="s">
        <v>27</v>
      </c>
      <c r="H28" s="231" t="s">
        <v>55</v>
      </c>
      <c r="I28" s="236" t="s">
        <v>11</v>
      </c>
      <c r="J28" s="231" t="s">
        <v>26</v>
      </c>
      <c r="K28" s="234" t="s">
        <v>11</v>
      </c>
      <c r="L28" s="231" t="s">
        <v>35</v>
      </c>
      <c r="M28" s="236" t="s">
        <v>38</v>
      </c>
      <c r="N28" s="231" t="s">
        <v>48</v>
      </c>
      <c r="O28" s="236" t="s">
        <v>41</v>
      </c>
      <c r="P28" s="231" t="s">
        <v>107</v>
      </c>
      <c r="Q28" s="236" t="s">
        <v>30</v>
      </c>
      <c r="R28" s="231" t="s">
        <v>31</v>
      </c>
      <c r="S28" s="293"/>
      <c r="T28" s="294"/>
      <c r="V28" s="6" t="s">
        <v>129</v>
      </c>
    </row>
    <row r="29" spans="1:22" ht="15" customHeight="1">
      <c r="A29" s="569"/>
      <c r="B29" s="163">
        <v>4</v>
      </c>
      <c r="C29" s="236" t="s">
        <v>53</v>
      </c>
      <c r="D29" s="231" t="s">
        <v>28</v>
      </c>
      <c r="E29" s="236" t="s">
        <v>11</v>
      </c>
      <c r="F29" s="231" t="s">
        <v>26</v>
      </c>
      <c r="G29" s="234" t="s">
        <v>27</v>
      </c>
      <c r="H29" s="231" t="s">
        <v>55</v>
      </c>
      <c r="I29" s="236" t="s">
        <v>58</v>
      </c>
      <c r="J29" s="231" t="s">
        <v>40</v>
      </c>
      <c r="K29" s="234" t="s">
        <v>43</v>
      </c>
      <c r="L29" s="231" t="s">
        <v>44</v>
      </c>
      <c r="M29" s="236" t="s">
        <v>41</v>
      </c>
      <c r="N29" s="231" t="s">
        <v>107</v>
      </c>
      <c r="O29" s="406" t="s">
        <v>33</v>
      </c>
      <c r="P29" s="231" t="s">
        <v>14</v>
      </c>
      <c r="Q29" s="234" t="s">
        <v>12</v>
      </c>
      <c r="R29" s="422" t="s">
        <v>51</v>
      </c>
      <c r="S29" s="293"/>
      <c r="T29" s="295"/>
      <c r="V29" s="6" t="s">
        <v>130</v>
      </c>
    </row>
    <row r="30" spans="1:22" ht="15" customHeight="1" thickBot="1">
      <c r="A30" s="577"/>
      <c r="B30" s="173">
        <v>5</v>
      </c>
      <c r="C30" s="112" t="s">
        <v>45</v>
      </c>
      <c r="D30" s="113" t="s">
        <v>26</v>
      </c>
      <c r="E30" s="125" t="s">
        <v>45</v>
      </c>
      <c r="F30" s="113" t="s">
        <v>55</v>
      </c>
      <c r="G30" s="125" t="s">
        <v>45</v>
      </c>
      <c r="H30" s="113" t="s">
        <v>44</v>
      </c>
      <c r="I30" s="127" t="s">
        <v>45</v>
      </c>
      <c r="J30" s="126" t="s">
        <v>51</v>
      </c>
      <c r="K30" s="116" t="s">
        <v>45</v>
      </c>
      <c r="L30" s="219" t="s">
        <v>14</v>
      </c>
      <c r="M30" s="125" t="s">
        <v>45</v>
      </c>
      <c r="N30" s="113" t="s">
        <v>48</v>
      </c>
      <c r="O30" s="125" t="s">
        <v>45</v>
      </c>
      <c r="P30" s="113" t="s">
        <v>31</v>
      </c>
      <c r="Q30" s="215" t="s">
        <v>45</v>
      </c>
      <c r="R30" s="159" t="s">
        <v>28</v>
      </c>
      <c r="S30" s="296"/>
      <c r="T30" s="297"/>
      <c r="V30" s="6" t="s">
        <v>42</v>
      </c>
    </row>
    <row r="31" spans="1:20" ht="15" customHeight="1">
      <c r="A31" s="298"/>
      <c r="B31" s="603" t="s">
        <v>115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323"/>
      <c r="O31" s="323" t="s">
        <v>109</v>
      </c>
      <c r="P31" s="323"/>
      <c r="Q31" s="323"/>
      <c r="R31" s="298"/>
      <c r="S31" s="300"/>
      <c r="T31" s="301"/>
    </row>
    <row r="32" spans="1:20" ht="15" customHeight="1">
      <c r="A32" s="301"/>
      <c r="B32" s="301"/>
      <c r="C32" s="440" t="s">
        <v>111</v>
      </c>
      <c r="D32" s="441"/>
      <c r="E32" s="441"/>
      <c r="F32" s="441"/>
      <c r="G32" s="441"/>
      <c r="H32" s="441"/>
      <c r="I32" s="441"/>
      <c r="J32" s="441"/>
      <c r="K32" s="441"/>
      <c r="L32" s="441"/>
      <c r="M32" s="301"/>
      <c r="N32" s="301"/>
      <c r="O32" s="301"/>
      <c r="P32" s="301"/>
      <c r="Q32" s="301"/>
      <c r="R32" s="301"/>
      <c r="S32" s="301"/>
      <c r="T32" s="301"/>
    </row>
    <row r="33" spans="1:20" ht="15" customHeight="1">
      <c r="A33" s="301"/>
      <c r="B33" s="301"/>
      <c r="C33" s="463"/>
      <c r="D33" s="464"/>
      <c r="E33" s="464"/>
      <c r="F33" s="464"/>
      <c r="G33" s="464"/>
      <c r="H33" s="464"/>
      <c r="I33" s="464"/>
      <c r="J33" s="464"/>
      <c r="K33" s="464"/>
      <c r="L33" s="464"/>
      <c r="M33" s="301"/>
      <c r="N33" s="301"/>
      <c r="O33" s="301"/>
      <c r="P33" s="301"/>
      <c r="Q33" s="301"/>
      <c r="R33" s="301"/>
      <c r="S33" s="301"/>
      <c r="T33" s="301"/>
    </row>
    <row r="34" spans="1:20" ht="1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</row>
    <row r="35" spans="1:20" ht="1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</row>
    <row r="36" spans="1:20" ht="15" customHeight="1">
      <c r="A36" s="301"/>
      <c r="B36" s="301"/>
      <c r="C36" s="298" t="s">
        <v>54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566" t="s">
        <v>114</v>
      </c>
      <c r="O36" s="566"/>
      <c r="P36" s="566"/>
      <c r="Q36" s="566"/>
      <c r="R36" s="301"/>
      <c r="S36" s="301"/>
      <c r="T36" s="301"/>
    </row>
    <row r="37" spans="1:20" ht="1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4"/>
      <c r="P37" s="304"/>
      <c r="Q37" s="301"/>
      <c r="R37" s="301"/>
      <c r="S37" s="301"/>
      <c r="T37" s="301"/>
    </row>
    <row r="38" spans="1:20" ht="1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4"/>
      <c r="P38" s="304"/>
      <c r="Q38" s="301"/>
      <c r="R38" s="301"/>
      <c r="S38" s="301"/>
      <c r="T38" s="301"/>
    </row>
    <row r="39" spans="1:20" ht="1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4"/>
      <c r="P39" s="304"/>
      <c r="Q39" s="301"/>
      <c r="R39" s="301"/>
      <c r="S39" s="301"/>
      <c r="T39" s="301"/>
    </row>
    <row r="40" spans="1:20" ht="15" customHeight="1">
      <c r="A40" s="305" t="s">
        <v>16</v>
      </c>
      <c r="B40" s="306"/>
      <c r="C40" s="306"/>
      <c r="D40" s="307"/>
      <c r="E40" s="298"/>
      <c r="F40" s="30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301"/>
      <c r="T40" s="301"/>
    </row>
    <row r="41" spans="1:20" ht="15" customHeight="1">
      <c r="A41" s="567" t="s">
        <v>83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301"/>
      <c r="T41" s="301"/>
    </row>
    <row r="42" spans="1:20" ht="15" customHeight="1" thickBot="1">
      <c r="A42" s="567" t="s">
        <v>115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301"/>
      <c r="T42" s="301"/>
    </row>
    <row r="43" spans="1:20" ht="15" customHeight="1">
      <c r="A43" s="568" t="s">
        <v>19</v>
      </c>
      <c r="B43" s="570" t="s">
        <v>20</v>
      </c>
      <c r="C43" s="572" t="s">
        <v>18</v>
      </c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4"/>
      <c r="S43" s="557" t="s">
        <v>52</v>
      </c>
      <c r="T43" s="558"/>
    </row>
    <row r="44" spans="1:20" ht="15" customHeight="1" thickBot="1">
      <c r="A44" s="569"/>
      <c r="B44" s="571"/>
      <c r="C44" s="559" t="s">
        <v>2</v>
      </c>
      <c r="D44" s="559"/>
      <c r="E44" s="559" t="s">
        <v>3</v>
      </c>
      <c r="F44" s="559"/>
      <c r="G44" s="560" t="s">
        <v>0</v>
      </c>
      <c r="H44" s="561"/>
      <c r="I44" s="559" t="s">
        <v>1</v>
      </c>
      <c r="J44" s="559"/>
      <c r="K44" s="562" t="s">
        <v>6</v>
      </c>
      <c r="L44" s="561"/>
      <c r="M44" s="562" t="s">
        <v>7</v>
      </c>
      <c r="N44" s="561"/>
      <c r="O44" s="560" t="s">
        <v>4</v>
      </c>
      <c r="P44" s="561"/>
      <c r="Q44" s="309" t="s">
        <v>5</v>
      </c>
      <c r="R44" s="310"/>
      <c r="S44" s="311" t="s">
        <v>56</v>
      </c>
      <c r="T44" s="312" t="s">
        <v>57</v>
      </c>
    </row>
    <row r="45" spans="1:20" ht="15" customHeight="1">
      <c r="A45" s="550" t="s">
        <v>22</v>
      </c>
      <c r="B45" s="153">
        <v>1</v>
      </c>
      <c r="C45" s="107" t="s">
        <v>43</v>
      </c>
      <c r="D45" s="108" t="s">
        <v>44</v>
      </c>
      <c r="E45" s="117" t="s">
        <v>41</v>
      </c>
      <c r="F45" s="362" t="s">
        <v>107</v>
      </c>
      <c r="G45" s="392" t="s">
        <v>33</v>
      </c>
      <c r="H45" s="362" t="s">
        <v>14</v>
      </c>
      <c r="I45" s="365" t="s">
        <v>12</v>
      </c>
      <c r="J45" s="362" t="s">
        <v>51</v>
      </c>
      <c r="K45" s="120" t="s">
        <v>39</v>
      </c>
      <c r="L45" s="108" t="s">
        <v>126</v>
      </c>
      <c r="M45" s="117" t="s">
        <v>11</v>
      </c>
      <c r="N45" s="193" t="s">
        <v>35</v>
      </c>
      <c r="O45" s="389" t="s">
        <v>27</v>
      </c>
      <c r="P45" s="390" t="s">
        <v>13</v>
      </c>
      <c r="Q45" s="361" t="s">
        <v>37</v>
      </c>
      <c r="R45" s="428" t="s">
        <v>36</v>
      </c>
      <c r="S45" s="313" t="s">
        <v>46</v>
      </c>
      <c r="T45" s="291" t="s">
        <v>14</v>
      </c>
    </row>
    <row r="46" spans="1:20" ht="15" customHeight="1">
      <c r="A46" s="551"/>
      <c r="B46" s="180">
        <v>2</v>
      </c>
      <c r="C46" s="105" t="s">
        <v>41</v>
      </c>
      <c r="D46" s="231" t="s">
        <v>107</v>
      </c>
      <c r="E46" s="453" t="s">
        <v>34</v>
      </c>
      <c r="F46" s="454" t="s">
        <v>36</v>
      </c>
      <c r="G46" s="234" t="s">
        <v>12</v>
      </c>
      <c r="H46" s="231" t="s">
        <v>51</v>
      </c>
      <c r="I46" s="236" t="s">
        <v>30</v>
      </c>
      <c r="J46" s="231" t="s">
        <v>31</v>
      </c>
      <c r="K46" s="105" t="s">
        <v>11</v>
      </c>
      <c r="L46" s="66" t="s">
        <v>35</v>
      </c>
      <c r="M46" s="93" t="s">
        <v>39</v>
      </c>
      <c r="N46" s="469" t="s">
        <v>126</v>
      </c>
      <c r="O46" s="216" t="s">
        <v>27</v>
      </c>
      <c r="P46" s="217" t="s">
        <v>13</v>
      </c>
      <c r="Q46" s="406" t="s">
        <v>33</v>
      </c>
      <c r="R46" s="422" t="s">
        <v>14</v>
      </c>
      <c r="S46" s="314"/>
      <c r="T46" s="292" t="s">
        <v>51</v>
      </c>
    </row>
    <row r="47" spans="1:20" ht="15" customHeight="1">
      <c r="A47" s="551"/>
      <c r="B47" s="180">
        <v>3</v>
      </c>
      <c r="C47" s="453" t="s">
        <v>34</v>
      </c>
      <c r="D47" s="454" t="s">
        <v>36</v>
      </c>
      <c r="E47" s="65" t="s">
        <v>43</v>
      </c>
      <c r="F47" s="66" t="s">
        <v>44</v>
      </c>
      <c r="G47" s="105" t="s">
        <v>41</v>
      </c>
      <c r="H47" s="231" t="s">
        <v>107</v>
      </c>
      <c r="I47" s="65" t="s">
        <v>43</v>
      </c>
      <c r="J47" s="66" t="s">
        <v>31</v>
      </c>
      <c r="K47" s="466"/>
      <c r="L47" s="467"/>
      <c r="M47" s="467"/>
      <c r="N47" s="467"/>
      <c r="O47" s="466"/>
      <c r="P47" s="468"/>
      <c r="Q47" s="225"/>
      <c r="R47" s="449"/>
      <c r="S47" s="314"/>
      <c r="T47" s="292"/>
    </row>
    <row r="48" spans="1:20" ht="15" customHeight="1" thickBot="1">
      <c r="A48" s="552"/>
      <c r="B48" s="450">
        <v>4</v>
      </c>
      <c r="C48" s="158"/>
      <c r="D48" s="113"/>
      <c r="E48" s="112"/>
      <c r="F48" s="113"/>
      <c r="G48" s="112" t="s">
        <v>43</v>
      </c>
      <c r="H48" s="113" t="s">
        <v>31</v>
      </c>
      <c r="I48" s="158" t="s">
        <v>41</v>
      </c>
      <c r="J48" s="219" t="s">
        <v>107</v>
      </c>
      <c r="K48" s="158"/>
      <c r="L48" s="113"/>
      <c r="M48" s="316"/>
      <c r="N48" s="470"/>
      <c r="O48" s="112"/>
      <c r="P48" s="113"/>
      <c r="Q48" s="177"/>
      <c r="R48" s="159"/>
      <c r="S48" s="317"/>
      <c r="T48" s="318"/>
    </row>
    <row r="49" spans="1:20" ht="15" customHeight="1">
      <c r="A49" s="76" t="s">
        <v>81</v>
      </c>
      <c r="B49" s="76"/>
      <c r="C49" s="77"/>
      <c r="D49" s="77"/>
      <c r="E49" s="77"/>
      <c r="F49" s="77"/>
      <c r="G49" s="77"/>
      <c r="H49" s="77"/>
      <c r="I49" s="77"/>
      <c r="J49" s="77"/>
      <c r="K49" s="299"/>
      <c r="L49" s="299"/>
      <c r="M49" s="319"/>
      <c r="N49" s="320"/>
      <c r="O49" s="321"/>
      <c r="P49" s="320"/>
      <c r="Q49" s="322"/>
      <c r="R49" s="320"/>
      <c r="S49" s="319"/>
      <c r="T49" s="319"/>
    </row>
    <row r="50" spans="1:20" ht="15" customHeight="1">
      <c r="A50" s="553" t="s">
        <v>112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319"/>
      <c r="N50" s="320"/>
      <c r="O50" s="321"/>
      <c r="P50" s="320"/>
      <c r="Q50" s="322"/>
      <c r="R50" s="320"/>
      <c r="S50" s="319"/>
      <c r="T50" s="319"/>
    </row>
    <row r="51" spans="1:20" ht="15" customHeight="1">
      <c r="A51" s="323"/>
      <c r="B51" s="323"/>
      <c r="C51" s="323" t="s">
        <v>111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 t="s">
        <v>113</v>
      </c>
      <c r="O51" s="323"/>
      <c r="P51" s="323"/>
      <c r="Q51" s="324"/>
      <c r="R51" s="300"/>
      <c r="S51" s="301"/>
      <c r="T51" s="319"/>
    </row>
    <row r="52" spans="1:20" ht="15" customHeight="1">
      <c r="A52" s="325"/>
      <c r="B52" s="555"/>
      <c r="C52" s="556"/>
      <c r="D52" s="556"/>
      <c r="E52" s="556"/>
      <c r="F52" s="556"/>
      <c r="G52" s="556"/>
      <c r="H52" s="556"/>
      <c r="I52" s="556"/>
      <c r="J52" s="556"/>
      <c r="K52" s="556"/>
      <c r="L52" s="325"/>
      <c r="M52" s="325"/>
      <c r="N52" s="325"/>
      <c r="O52" s="325"/>
      <c r="P52" s="325"/>
      <c r="Q52" s="325"/>
      <c r="R52" s="325"/>
      <c r="S52" s="301"/>
      <c r="T52" s="319"/>
    </row>
    <row r="53" spans="1:20" ht="15" customHeight="1">
      <c r="A53" s="325"/>
      <c r="B53" s="447"/>
      <c r="C53" s="448"/>
      <c r="D53" s="448"/>
      <c r="E53" s="448"/>
      <c r="F53" s="448"/>
      <c r="G53" s="448"/>
      <c r="H53" s="448"/>
      <c r="I53" s="448"/>
      <c r="J53" s="448"/>
      <c r="K53" s="448"/>
      <c r="L53" s="325"/>
      <c r="M53" s="325"/>
      <c r="N53" s="325"/>
      <c r="O53" s="325"/>
      <c r="P53" s="325"/>
      <c r="Q53" s="325"/>
      <c r="R53" s="325"/>
      <c r="S53" s="301"/>
      <c r="T53" s="319"/>
    </row>
    <row r="54" spans="1:20" ht="15" customHeight="1">
      <c r="A54" s="325"/>
      <c r="B54" s="447"/>
      <c r="C54" s="448"/>
      <c r="D54" s="448"/>
      <c r="E54" s="448"/>
      <c r="F54" s="448"/>
      <c r="G54" s="448"/>
      <c r="H54" s="448"/>
      <c r="I54" s="448"/>
      <c r="J54" s="448"/>
      <c r="K54" s="448"/>
      <c r="L54" s="325"/>
      <c r="M54" s="325"/>
      <c r="N54" s="325"/>
      <c r="O54" s="325"/>
      <c r="P54" s="325"/>
      <c r="Q54" s="325"/>
      <c r="R54" s="325"/>
      <c r="S54" s="301"/>
      <c r="T54" s="319"/>
    </row>
    <row r="55" spans="1:20" ht="15" customHeight="1">
      <c r="A55" s="10"/>
      <c r="B55" s="515"/>
      <c r="C55" s="515"/>
      <c r="D55" s="51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T55" s="82"/>
    </row>
    <row r="56" spans="2:20" ht="15" customHeight="1">
      <c r="B56" s="515" t="s">
        <v>54</v>
      </c>
      <c r="C56" s="515"/>
      <c r="D56" s="515"/>
      <c r="M56" s="515" t="s">
        <v>110</v>
      </c>
      <c r="N56" s="516"/>
      <c r="O56" s="516"/>
      <c r="P56" s="516"/>
      <c r="T56" s="82"/>
    </row>
  </sheetData>
  <sheetProtection/>
  <mergeCells count="47">
    <mergeCell ref="A45:A48"/>
    <mergeCell ref="A50:L50"/>
    <mergeCell ref="B52:K52"/>
    <mergeCell ref="B55:D55"/>
    <mergeCell ref="B56:D56"/>
    <mergeCell ref="M56:P56"/>
    <mergeCell ref="S43:T43"/>
    <mergeCell ref="C44:D44"/>
    <mergeCell ref="E44:F44"/>
    <mergeCell ref="G44:H44"/>
    <mergeCell ref="I44:J44"/>
    <mergeCell ref="K44:L44"/>
    <mergeCell ref="M44:N44"/>
    <mergeCell ref="O44:P44"/>
    <mergeCell ref="B31:M31"/>
    <mergeCell ref="N36:Q36"/>
    <mergeCell ref="A41:R41"/>
    <mergeCell ref="A42:R42"/>
    <mergeCell ref="A43:A44"/>
    <mergeCell ref="B43:B44"/>
    <mergeCell ref="C43:R43"/>
    <mergeCell ref="Q5:R5"/>
    <mergeCell ref="A10:A13"/>
    <mergeCell ref="A14:A17"/>
    <mergeCell ref="A18:A21"/>
    <mergeCell ref="A22:A25"/>
    <mergeCell ref="A26:A30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A2:R2"/>
    <mergeCell ref="A3:A4"/>
    <mergeCell ref="B3:B4"/>
    <mergeCell ref="C3:R3"/>
    <mergeCell ref="S3:T3"/>
    <mergeCell ref="C4:D4"/>
    <mergeCell ref="E4:F4"/>
    <mergeCell ref="G4:H4"/>
    <mergeCell ref="I4:J4"/>
    <mergeCell ref="K4:L4"/>
  </mergeCells>
  <conditionalFormatting sqref="A1:T2 A49:T49">
    <cfRule type="containsText" priority="21" dxfId="2" operator="containsText" stopIfTrue="1" text="Quỳnh">
      <formula>NOT(ISERROR(SEARCH("Quỳnh",A1)))</formula>
    </cfRule>
  </conditionalFormatting>
  <printOptions/>
  <pageMargins left="0.18" right="0.17" top="0.21" bottom="0.17" header="0.17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3">
      <selection activeCell="L24" sqref="L24"/>
    </sheetView>
  </sheetViews>
  <sheetFormatPr defaultColWidth="8.796875" defaultRowHeight="15" customHeight="1"/>
  <cols>
    <col min="1" max="1" width="3.59765625" style="6" customWidth="1"/>
    <col min="2" max="2" width="3.3984375" style="6" customWidth="1"/>
    <col min="3" max="3" width="7" style="6" customWidth="1"/>
    <col min="4" max="4" width="6.69921875" style="6" customWidth="1"/>
    <col min="5" max="5" width="7" style="6" customWidth="1"/>
    <col min="6" max="6" width="6.69921875" style="6" customWidth="1"/>
    <col min="7" max="7" width="6.5" style="6" customWidth="1"/>
    <col min="8" max="8" width="7.3984375" style="6" customWidth="1"/>
    <col min="9" max="9" width="7.5" style="6" customWidth="1"/>
    <col min="10" max="10" width="7.69921875" style="6" customWidth="1"/>
    <col min="11" max="11" width="7.8984375" style="6" customWidth="1"/>
    <col min="12" max="12" width="7.5" style="6" customWidth="1"/>
    <col min="13" max="13" width="6.59765625" style="6" customWidth="1"/>
    <col min="14" max="14" width="7.8984375" style="6" customWidth="1"/>
    <col min="15" max="15" width="6.8984375" style="6" customWidth="1"/>
    <col min="16" max="16" width="7.5" style="6" customWidth="1"/>
    <col min="17" max="18" width="7" style="6" customWidth="1"/>
    <col min="19" max="19" width="6.59765625" style="6" customWidth="1"/>
    <col min="20" max="20" width="6.19921875" style="6" customWidth="1"/>
    <col min="21" max="21" width="9" style="6" hidden="1" customWidth="1"/>
    <col min="22" max="16384" width="9" style="6" customWidth="1"/>
  </cols>
  <sheetData>
    <row r="1" spans="1:18" ht="15" customHeight="1">
      <c r="A1" s="1" t="s">
        <v>16</v>
      </c>
      <c r="B1" s="2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518" t="s">
        <v>116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</row>
    <row r="3" spans="1:32" ht="15" customHeight="1">
      <c r="A3" s="568" t="s">
        <v>19</v>
      </c>
      <c r="B3" s="570" t="s">
        <v>20</v>
      </c>
      <c r="C3" s="572" t="s">
        <v>17</v>
      </c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  <c r="S3" s="557" t="s">
        <v>52</v>
      </c>
      <c r="T3" s="558"/>
      <c r="V3" s="6" t="s">
        <v>127</v>
      </c>
      <c r="X3" s="478" t="s">
        <v>143</v>
      </c>
      <c r="Y3" s="479" t="s">
        <v>133</v>
      </c>
      <c r="Z3" s="479" t="s">
        <v>135</v>
      </c>
      <c r="AA3" s="479" t="s">
        <v>136</v>
      </c>
      <c r="AB3" s="479" t="s">
        <v>137</v>
      </c>
      <c r="AC3" s="479" t="s">
        <v>138</v>
      </c>
      <c r="AD3" s="479" t="s">
        <v>139</v>
      </c>
      <c r="AE3" s="479" t="s">
        <v>140</v>
      </c>
      <c r="AF3" s="479" t="s">
        <v>134</v>
      </c>
    </row>
    <row r="4" spans="1:32" ht="15" customHeight="1" thickBot="1">
      <c r="A4" s="569"/>
      <c r="B4" s="571"/>
      <c r="C4" s="559" t="s">
        <v>2</v>
      </c>
      <c r="D4" s="559"/>
      <c r="E4" s="559" t="s">
        <v>3</v>
      </c>
      <c r="F4" s="559"/>
      <c r="G4" s="560" t="s">
        <v>0</v>
      </c>
      <c r="H4" s="561"/>
      <c r="I4" s="559" t="s">
        <v>1</v>
      </c>
      <c r="J4" s="559"/>
      <c r="K4" s="562" t="s">
        <v>6</v>
      </c>
      <c r="L4" s="561"/>
      <c r="M4" s="562" t="s">
        <v>7</v>
      </c>
      <c r="N4" s="561"/>
      <c r="O4" s="560" t="s">
        <v>4</v>
      </c>
      <c r="P4" s="561"/>
      <c r="Q4" s="309" t="s">
        <v>5</v>
      </c>
      <c r="R4" s="310"/>
      <c r="S4" s="311" t="s">
        <v>56</v>
      </c>
      <c r="T4" s="312" t="s">
        <v>57</v>
      </c>
      <c r="X4" s="475">
        <v>1</v>
      </c>
      <c r="Y4" s="474" t="s">
        <v>13</v>
      </c>
      <c r="Z4" s="475"/>
      <c r="AA4" s="475">
        <v>2</v>
      </c>
      <c r="AB4" s="475">
        <v>2</v>
      </c>
      <c r="AC4" s="475">
        <v>6</v>
      </c>
      <c r="AD4" s="475">
        <v>2</v>
      </c>
      <c r="AE4" s="475"/>
      <c r="AF4" s="475">
        <f>Z4+AA4+AB4+AC4+AD4+AE4</f>
        <v>12</v>
      </c>
    </row>
    <row r="5" spans="1:32" ht="15" customHeight="1">
      <c r="A5" s="568" t="s">
        <v>8</v>
      </c>
      <c r="B5" s="196">
        <v>1</v>
      </c>
      <c r="C5" s="601" t="s">
        <v>25</v>
      </c>
      <c r="D5" s="601"/>
      <c r="E5" s="601" t="s">
        <v>25</v>
      </c>
      <c r="F5" s="601"/>
      <c r="G5" s="601" t="s">
        <v>25</v>
      </c>
      <c r="H5" s="601"/>
      <c r="I5" s="601" t="s">
        <v>25</v>
      </c>
      <c r="J5" s="601"/>
      <c r="K5" s="601" t="s">
        <v>25</v>
      </c>
      <c r="L5" s="601"/>
      <c r="M5" s="601" t="s">
        <v>25</v>
      </c>
      <c r="N5" s="601"/>
      <c r="O5" s="601" t="s">
        <v>25</v>
      </c>
      <c r="P5" s="601"/>
      <c r="Q5" s="601" t="s">
        <v>25</v>
      </c>
      <c r="R5" s="602"/>
      <c r="S5" s="344" t="s">
        <v>46</v>
      </c>
      <c r="T5" s="291" t="s">
        <v>14</v>
      </c>
      <c r="X5" s="475">
        <v>2</v>
      </c>
      <c r="Y5" s="474" t="s">
        <v>26</v>
      </c>
      <c r="Z5" s="475">
        <v>4</v>
      </c>
      <c r="AA5" s="475">
        <v>4</v>
      </c>
      <c r="AB5" s="475"/>
      <c r="AC5" s="475">
        <v>4</v>
      </c>
      <c r="AD5" s="475"/>
      <c r="AE5" s="475">
        <v>4</v>
      </c>
      <c r="AF5" s="475">
        <f aca="true" t="shared" si="0" ref="AF5:AF24">Z5+AA5+AB5+AC5+AD5+AE5</f>
        <v>16</v>
      </c>
    </row>
    <row r="6" spans="1:32" ht="15" customHeight="1">
      <c r="A6" s="569"/>
      <c r="B6" s="109">
        <v>2</v>
      </c>
      <c r="C6" s="513" t="s">
        <v>27</v>
      </c>
      <c r="D6" s="514" t="s">
        <v>28</v>
      </c>
      <c r="E6" s="381" t="s">
        <v>27</v>
      </c>
      <c r="F6" s="382" t="s">
        <v>55</v>
      </c>
      <c r="G6" s="453" t="s">
        <v>38</v>
      </c>
      <c r="H6" s="454" t="s">
        <v>48</v>
      </c>
      <c r="I6" s="453" t="s">
        <v>34</v>
      </c>
      <c r="J6" s="454" t="s">
        <v>36</v>
      </c>
      <c r="K6" s="453" t="s">
        <v>11</v>
      </c>
      <c r="L6" s="454" t="s">
        <v>35</v>
      </c>
      <c r="M6" s="455" t="s">
        <v>12</v>
      </c>
      <c r="N6" s="456" t="s">
        <v>42</v>
      </c>
      <c r="O6" s="381" t="s">
        <v>43</v>
      </c>
      <c r="P6" s="382" t="s">
        <v>44</v>
      </c>
      <c r="Q6" s="388" t="s">
        <v>11</v>
      </c>
      <c r="R6" s="451" t="s">
        <v>26</v>
      </c>
      <c r="S6" s="347"/>
      <c r="T6" s="292" t="s">
        <v>26</v>
      </c>
      <c r="V6" s="473" t="s">
        <v>132</v>
      </c>
      <c r="W6" s="473"/>
      <c r="X6" s="475">
        <v>3</v>
      </c>
      <c r="Y6" s="474" t="s">
        <v>14</v>
      </c>
      <c r="Z6" s="475">
        <v>3</v>
      </c>
      <c r="AA6" s="475"/>
      <c r="AB6" s="475"/>
      <c r="AC6" s="475">
        <v>2</v>
      </c>
      <c r="AD6" s="475"/>
      <c r="AE6" s="475">
        <v>1</v>
      </c>
      <c r="AF6" s="475">
        <f t="shared" si="0"/>
        <v>6</v>
      </c>
    </row>
    <row r="7" spans="1:32" ht="15" customHeight="1">
      <c r="A7" s="569"/>
      <c r="B7" s="110">
        <v>3</v>
      </c>
      <c r="C7" s="65" t="s">
        <v>27</v>
      </c>
      <c r="D7" s="66" t="s">
        <v>28</v>
      </c>
      <c r="E7" s="254" t="s">
        <v>39</v>
      </c>
      <c r="F7" s="258" t="s">
        <v>40</v>
      </c>
      <c r="G7" s="234" t="s">
        <v>27</v>
      </c>
      <c r="H7" s="231" t="s">
        <v>55</v>
      </c>
      <c r="I7" s="406" t="s">
        <v>33</v>
      </c>
      <c r="J7" s="231" t="s">
        <v>14</v>
      </c>
      <c r="K7" s="511" t="s">
        <v>30</v>
      </c>
      <c r="L7" s="512" t="s">
        <v>31</v>
      </c>
      <c r="M7" s="236" t="s">
        <v>11</v>
      </c>
      <c r="N7" s="231" t="s">
        <v>35</v>
      </c>
      <c r="O7" s="105" t="s">
        <v>11</v>
      </c>
      <c r="P7" s="66" t="s">
        <v>26</v>
      </c>
      <c r="Q7" s="121" t="s">
        <v>12</v>
      </c>
      <c r="R7" s="149" t="s">
        <v>51</v>
      </c>
      <c r="S7" s="347"/>
      <c r="T7" s="272"/>
      <c r="V7" s="6" t="s">
        <v>15</v>
      </c>
      <c r="X7" s="475">
        <v>4</v>
      </c>
      <c r="Y7" s="474" t="s">
        <v>36</v>
      </c>
      <c r="Z7" s="475">
        <v>3</v>
      </c>
      <c r="AA7" s="475">
        <v>4</v>
      </c>
      <c r="AB7" s="475">
        <v>4</v>
      </c>
      <c r="AC7" s="475">
        <v>3</v>
      </c>
      <c r="AD7" s="475">
        <v>4</v>
      </c>
      <c r="AE7" s="475"/>
      <c r="AF7" s="475">
        <f t="shared" si="0"/>
        <v>18</v>
      </c>
    </row>
    <row r="8" spans="1:32" ht="15" customHeight="1">
      <c r="A8" s="569"/>
      <c r="B8" s="110">
        <v>4</v>
      </c>
      <c r="C8" s="254" t="s">
        <v>30</v>
      </c>
      <c r="D8" s="258" t="s">
        <v>31</v>
      </c>
      <c r="E8" s="65" t="s">
        <v>11</v>
      </c>
      <c r="F8" s="66" t="s">
        <v>26</v>
      </c>
      <c r="G8" s="511" t="s">
        <v>39</v>
      </c>
      <c r="H8" s="512" t="s">
        <v>40</v>
      </c>
      <c r="I8" s="236" t="s">
        <v>32</v>
      </c>
      <c r="J8" s="231" t="s">
        <v>42</v>
      </c>
      <c r="K8" s="429" t="s">
        <v>33</v>
      </c>
      <c r="L8" s="231" t="s">
        <v>14</v>
      </c>
      <c r="M8" s="236" t="s">
        <v>37</v>
      </c>
      <c r="N8" s="231" t="s">
        <v>36</v>
      </c>
      <c r="O8" s="93" t="s">
        <v>12</v>
      </c>
      <c r="P8" s="66" t="s">
        <v>51</v>
      </c>
      <c r="Q8" s="254" t="s">
        <v>43</v>
      </c>
      <c r="R8" s="255" t="s">
        <v>44</v>
      </c>
      <c r="S8" s="383"/>
      <c r="T8" s="452"/>
      <c r="V8" s="6" t="s">
        <v>129</v>
      </c>
      <c r="X8" s="475">
        <v>5</v>
      </c>
      <c r="Y8" s="474" t="s">
        <v>55</v>
      </c>
      <c r="Z8" s="475">
        <v>2</v>
      </c>
      <c r="AA8" s="475"/>
      <c r="AB8" s="475">
        <v>3</v>
      </c>
      <c r="AC8" s="475">
        <v>4</v>
      </c>
      <c r="AD8" s="475"/>
      <c r="AE8" s="475">
        <v>4</v>
      </c>
      <c r="AF8" s="475">
        <f t="shared" si="0"/>
        <v>13</v>
      </c>
    </row>
    <row r="9" spans="1:32" ht="15" customHeight="1" thickBot="1">
      <c r="A9" s="577"/>
      <c r="B9" s="111">
        <v>5</v>
      </c>
      <c r="C9" s="112" t="s">
        <v>11</v>
      </c>
      <c r="D9" s="113" t="s">
        <v>26</v>
      </c>
      <c r="E9" s="112" t="s">
        <v>30</v>
      </c>
      <c r="F9" s="113" t="s">
        <v>31</v>
      </c>
      <c r="G9" s="218" t="s">
        <v>32</v>
      </c>
      <c r="H9" s="219" t="s">
        <v>42</v>
      </c>
      <c r="I9" s="218" t="s">
        <v>39</v>
      </c>
      <c r="J9" s="219" t="s">
        <v>40</v>
      </c>
      <c r="K9" s="218" t="s">
        <v>37</v>
      </c>
      <c r="L9" s="219" t="s">
        <v>36</v>
      </c>
      <c r="M9" s="431" t="s">
        <v>33</v>
      </c>
      <c r="N9" s="219" t="s">
        <v>14</v>
      </c>
      <c r="O9" s="158"/>
      <c r="P9" s="113"/>
      <c r="Q9" s="116"/>
      <c r="R9" s="159"/>
      <c r="S9" s="270"/>
      <c r="T9" s="271"/>
      <c r="X9" s="475">
        <v>6</v>
      </c>
      <c r="Y9" s="474" t="s">
        <v>15</v>
      </c>
      <c r="Z9" s="475"/>
      <c r="AA9" s="475">
        <v>4</v>
      </c>
      <c r="AB9" s="475">
        <v>4</v>
      </c>
      <c r="AC9" s="475">
        <v>3</v>
      </c>
      <c r="AD9" s="475">
        <v>3</v>
      </c>
      <c r="AE9" s="475"/>
      <c r="AF9" s="475">
        <f t="shared" si="0"/>
        <v>14</v>
      </c>
    </row>
    <row r="10" spans="1:32" ht="15" customHeight="1">
      <c r="A10" s="568" t="s">
        <v>9</v>
      </c>
      <c r="B10" s="208">
        <v>1</v>
      </c>
      <c r="C10" s="361" t="s">
        <v>39</v>
      </c>
      <c r="D10" s="390" t="s">
        <v>47</v>
      </c>
      <c r="E10" s="361" t="s">
        <v>37</v>
      </c>
      <c r="F10" s="362" t="s">
        <v>36</v>
      </c>
      <c r="G10" s="361" t="s">
        <v>30</v>
      </c>
      <c r="H10" s="362" t="s">
        <v>31</v>
      </c>
      <c r="I10" s="361" t="s">
        <v>27</v>
      </c>
      <c r="J10" s="362" t="s">
        <v>15</v>
      </c>
      <c r="K10" s="392" t="s">
        <v>39</v>
      </c>
      <c r="L10" s="362" t="s">
        <v>126</v>
      </c>
      <c r="M10" s="389" t="s">
        <v>27</v>
      </c>
      <c r="N10" s="390" t="s">
        <v>13</v>
      </c>
      <c r="O10" s="389" t="s">
        <v>38</v>
      </c>
      <c r="P10" s="390" t="s">
        <v>10</v>
      </c>
      <c r="Q10" s="365" t="s">
        <v>11</v>
      </c>
      <c r="R10" s="428" t="s">
        <v>26</v>
      </c>
      <c r="S10" s="468" t="s">
        <v>35</v>
      </c>
      <c r="T10" s="269" t="s">
        <v>14</v>
      </c>
      <c r="V10" s="4" t="s">
        <v>40</v>
      </c>
      <c r="X10" s="475">
        <v>7</v>
      </c>
      <c r="Y10" s="474" t="s">
        <v>28</v>
      </c>
      <c r="Z10" s="475">
        <v>2</v>
      </c>
      <c r="AA10" s="475"/>
      <c r="AB10" s="475">
        <v>4</v>
      </c>
      <c r="AC10" s="475"/>
      <c r="AD10" s="475">
        <v>2</v>
      </c>
      <c r="AE10" s="475">
        <v>3</v>
      </c>
      <c r="AF10" s="475">
        <f t="shared" si="0"/>
        <v>11</v>
      </c>
    </row>
    <row r="11" spans="1:32" ht="15" customHeight="1">
      <c r="A11" s="569"/>
      <c r="B11" s="110">
        <v>2</v>
      </c>
      <c r="C11" s="429" t="s">
        <v>12</v>
      </c>
      <c r="D11" s="231" t="s">
        <v>51</v>
      </c>
      <c r="E11" s="216" t="s">
        <v>38</v>
      </c>
      <c r="F11" s="217" t="s">
        <v>10</v>
      </c>
      <c r="G11" s="65" t="s">
        <v>43</v>
      </c>
      <c r="H11" s="66" t="s">
        <v>31</v>
      </c>
      <c r="I11" s="236" t="s">
        <v>27</v>
      </c>
      <c r="J11" s="231" t="s">
        <v>15</v>
      </c>
      <c r="K11" s="236" t="s">
        <v>34</v>
      </c>
      <c r="L11" s="231" t="s">
        <v>36</v>
      </c>
      <c r="M11" s="429" t="s">
        <v>39</v>
      </c>
      <c r="N11" s="231" t="s">
        <v>126</v>
      </c>
      <c r="O11" s="236" t="s">
        <v>11</v>
      </c>
      <c r="P11" s="231" t="s">
        <v>26</v>
      </c>
      <c r="Q11" s="65" t="s">
        <v>39</v>
      </c>
      <c r="R11" s="99" t="s">
        <v>47</v>
      </c>
      <c r="S11" s="385"/>
      <c r="T11" s="350" t="s">
        <v>31</v>
      </c>
      <c r="V11" s="6" t="s">
        <v>128</v>
      </c>
      <c r="X11" s="475">
        <v>8</v>
      </c>
      <c r="Y11" s="474" t="s">
        <v>141</v>
      </c>
      <c r="Z11" s="475"/>
      <c r="AA11" s="475"/>
      <c r="AB11" s="475">
        <v>3</v>
      </c>
      <c r="AC11" s="475"/>
      <c r="AD11" s="475">
        <v>3</v>
      </c>
      <c r="AE11" s="475"/>
      <c r="AF11" s="475">
        <f t="shared" si="0"/>
        <v>6</v>
      </c>
    </row>
    <row r="12" spans="1:32" ht="15" customHeight="1">
      <c r="A12" s="569"/>
      <c r="B12" s="110">
        <v>3</v>
      </c>
      <c r="C12" s="216" t="s">
        <v>38</v>
      </c>
      <c r="D12" s="217" t="s">
        <v>10</v>
      </c>
      <c r="E12" s="236" t="s">
        <v>30</v>
      </c>
      <c r="F12" s="231" t="s">
        <v>31</v>
      </c>
      <c r="G12" s="429" t="s">
        <v>12</v>
      </c>
      <c r="H12" s="231" t="s">
        <v>51</v>
      </c>
      <c r="I12" s="236" t="s">
        <v>11</v>
      </c>
      <c r="J12" s="231" t="s">
        <v>26</v>
      </c>
      <c r="K12" s="236" t="s">
        <v>27</v>
      </c>
      <c r="L12" s="231" t="s">
        <v>15</v>
      </c>
      <c r="M12" s="236" t="s">
        <v>34</v>
      </c>
      <c r="N12" s="231" t="s">
        <v>36</v>
      </c>
      <c r="O12" s="216" t="s">
        <v>27</v>
      </c>
      <c r="P12" s="217" t="s">
        <v>13</v>
      </c>
      <c r="Q12" s="234" t="s">
        <v>39</v>
      </c>
      <c r="R12" s="403" t="s">
        <v>47</v>
      </c>
      <c r="S12" s="386"/>
      <c r="T12" s="292"/>
      <c r="V12" s="6" t="s">
        <v>55</v>
      </c>
      <c r="X12" s="475">
        <v>9</v>
      </c>
      <c r="Y12" s="474" t="s">
        <v>107</v>
      </c>
      <c r="Z12" s="475"/>
      <c r="AA12" s="475"/>
      <c r="AB12" s="475"/>
      <c r="AC12" s="475">
        <v>4</v>
      </c>
      <c r="AD12" s="475"/>
      <c r="AE12" s="475">
        <v>4</v>
      </c>
      <c r="AF12" s="475">
        <f t="shared" si="0"/>
        <v>8</v>
      </c>
    </row>
    <row r="13" spans="1:32" ht="15" customHeight="1" thickBot="1">
      <c r="A13" s="577"/>
      <c r="B13" s="191">
        <v>4</v>
      </c>
      <c r="C13" s="377" t="s">
        <v>37</v>
      </c>
      <c r="D13" s="376" t="s">
        <v>36</v>
      </c>
      <c r="E13" s="457" t="s">
        <v>12</v>
      </c>
      <c r="F13" s="376" t="s">
        <v>51</v>
      </c>
      <c r="G13" s="377" t="s">
        <v>11</v>
      </c>
      <c r="H13" s="376" t="s">
        <v>26</v>
      </c>
      <c r="I13" s="122" t="s">
        <v>43</v>
      </c>
      <c r="J13" s="106" t="s">
        <v>31</v>
      </c>
      <c r="K13" s="377" t="s">
        <v>29</v>
      </c>
      <c r="L13" s="376" t="s">
        <v>15</v>
      </c>
      <c r="M13" s="458" t="s">
        <v>39</v>
      </c>
      <c r="N13" s="459" t="s">
        <v>126</v>
      </c>
      <c r="O13" s="377" t="s">
        <v>39</v>
      </c>
      <c r="P13" s="283" t="s">
        <v>47</v>
      </c>
      <c r="Q13" s="460" t="s">
        <v>38</v>
      </c>
      <c r="R13" s="426" t="s">
        <v>10</v>
      </c>
      <c r="S13" s="387"/>
      <c r="T13" s="271"/>
      <c r="V13" s="6" t="s">
        <v>42</v>
      </c>
      <c r="X13" s="475">
        <v>10</v>
      </c>
      <c r="Y13" s="474" t="s">
        <v>42</v>
      </c>
      <c r="Z13" s="475">
        <v>3</v>
      </c>
      <c r="AA13" s="475"/>
      <c r="AB13" s="475">
        <v>3</v>
      </c>
      <c r="AC13" s="475">
        <v>3</v>
      </c>
      <c r="AD13" s="475">
        <v>3</v>
      </c>
      <c r="AE13" s="475"/>
      <c r="AF13" s="475">
        <f t="shared" si="0"/>
        <v>12</v>
      </c>
    </row>
    <row r="14" spans="1:32" ht="15" customHeight="1">
      <c r="A14" s="568" t="s">
        <v>21</v>
      </c>
      <c r="B14" s="484">
        <v>1</v>
      </c>
      <c r="C14" s="453" t="s">
        <v>39</v>
      </c>
      <c r="D14" s="485" t="s">
        <v>47</v>
      </c>
      <c r="E14" s="499" t="s">
        <v>39</v>
      </c>
      <c r="F14" s="500" t="s">
        <v>40</v>
      </c>
      <c r="G14" s="501" t="s">
        <v>27</v>
      </c>
      <c r="H14" s="500" t="s">
        <v>55</v>
      </c>
      <c r="I14" s="453" t="s">
        <v>27</v>
      </c>
      <c r="J14" s="454" t="s">
        <v>15</v>
      </c>
      <c r="K14" s="487" t="s">
        <v>12</v>
      </c>
      <c r="L14" s="456" t="s">
        <v>42</v>
      </c>
      <c r="M14" s="499" t="s">
        <v>37</v>
      </c>
      <c r="N14" s="500" t="s">
        <v>36</v>
      </c>
      <c r="O14" s="488" t="s">
        <v>27</v>
      </c>
      <c r="P14" s="485" t="s">
        <v>13</v>
      </c>
      <c r="Q14" s="486" t="s">
        <v>27</v>
      </c>
      <c r="R14" s="454" t="s">
        <v>28</v>
      </c>
      <c r="S14" s="471" t="s">
        <v>46</v>
      </c>
      <c r="T14" s="291" t="s">
        <v>44</v>
      </c>
      <c r="X14" s="475">
        <v>11</v>
      </c>
      <c r="Y14" s="474" t="s">
        <v>40</v>
      </c>
      <c r="Z14" s="475">
        <v>3</v>
      </c>
      <c r="AA14" s="475"/>
      <c r="AB14" s="475">
        <v>3</v>
      </c>
      <c r="AC14" s="475">
        <v>3</v>
      </c>
      <c r="AD14" s="475">
        <v>3</v>
      </c>
      <c r="AE14" s="475">
        <v>2</v>
      </c>
      <c r="AF14" s="475">
        <f t="shared" si="0"/>
        <v>14</v>
      </c>
    </row>
    <row r="15" spans="1:32" ht="15" customHeight="1">
      <c r="A15" s="569"/>
      <c r="B15" s="489">
        <v>2</v>
      </c>
      <c r="C15" s="216" t="s">
        <v>32</v>
      </c>
      <c r="D15" s="217" t="s">
        <v>42</v>
      </c>
      <c r="E15" s="502" t="s">
        <v>27</v>
      </c>
      <c r="F15" s="503" t="s">
        <v>55</v>
      </c>
      <c r="G15" s="504" t="s">
        <v>37</v>
      </c>
      <c r="H15" s="503" t="s">
        <v>36</v>
      </c>
      <c r="I15" s="216" t="s">
        <v>29</v>
      </c>
      <c r="J15" s="217" t="s">
        <v>131</v>
      </c>
      <c r="K15" s="406" t="s">
        <v>39</v>
      </c>
      <c r="L15" s="231" t="s">
        <v>126</v>
      </c>
      <c r="M15" s="505" t="s">
        <v>29</v>
      </c>
      <c r="N15" s="506" t="s">
        <v>145</v>
      </c>
      <c r="O15" s="236" t="s">
        <v>39</v>
      </c>
      <c r="P15" s="217" t="s">
        <v>47</v>
      </c>
      <c r="Q15" s="234" t="s">
        <v>27</v>
      </c>
      <c r="R15" s="231" t="s">
        <v>28</v>
      </c>
      <c r="S15" s="472"/>
      <c r="T15" s="274" t="s">
        <v>36</v>
      </c>
      <c r="X15" s="475">
        <v>12</v>
      </c>
      <c r="Y15" s="474" t="s">
        <v>47</v>
      </c>
      <c r="Z15" s="475"/>
      <c r="AA15" s="475">
        <v>4</v>
      </c>
      <c r="AB15" s="475">
        <v>4</v>
      </c>
      <c r="AC15" s="475">
        <v>3</v>
      </c>
      <c r="AD15" s="475">
        <v>3</v>
      </c>
      <c r="AE15" s="475"/>
      <c r="AF15" s="475">
        <f t="shared" si="0"/>
        <v>14</v>
      </c>
    </row>
    <row r="16" spans="1:32" ht="15" customHeight="1">
      <c r="A16" s="569"/>
      <c r="B16" s="489">
        <v>3</v>
      </c>
      <c r="C16" s="236" t="s">
        <v>27</v>
      </c>
      <c r="D16" s="231" t="s">
        <v>28</v>
      </c>
      <c r="E16" s="216" t="s">
        <v>32</v>
      </c>
      <c r="F16" s="217" t="s">
        <v>42</v>
      </c>
      <c r="G16" s="216" t="s">
        <v>29</v>
      </c>
      <c r="H16" s="217" t="s">
        <v>131</v>
      </c>
      <c r="I16" s="236" t="s">
        <v>39</v>
      </c>
      <c r="J16" s="231" t="s">
        <v>40</v>
      </c>
      <c r="K16" s="236" t="s">
        <v>27</v>
      </c>
      <c r="L16" s="231" t="s">
        <v>15</v>
      </c>
      <c r="M16" s="216" t="s">
        <v>27</v>
      </c>
      <c r="N16" s="217" t="s">
        <v>13</v>
      </c>
      <c r="O16" s="236" t="s">
        <v>37</v>
      </c>
      <c r="P16" s="231" t="s">
        <v>36</v>
      </c>
      <c r="Q16" s="234" t="s">
        <v>39</v>
      </c>
      <c r="R16" s="217" t="s">
        <v>47</v>
      </c>
      <c r="S16" s="386"/>
      <c r="T16" s="272"/>
      <c r="X16" s="475">
        <v>13</v>
      </c>
      <c r="Y16" s="474" t="s">
        <v>144</v>
      </c>
      <c r="Z16" s="476"/>
      <c r="AA16" s="475">
        <v>4</v>
      </c>
      <c r="AB16" s="475"/>
      <c r="AC16" s="476"/>
      <c r="AD16" s="475">
        <v>4</v>
      </c>
      <c r="AE16" s="475"/>
      <c r="AF16" s="475">
        <f t="shared" si="0"/>
        <v>8</v>
      </c>
    </row>
    <row r="17" spans="1:32" ht="15" customHeight="1" thickBot="1">
      <c r="A17" s="577"/>
      <c r="B17" s="490">
        <v>4</v>
      </c>
      <c r="C17" s="491" t="s">
        <v>27</v>
      </c>
      <c r="D17" s="492" t="s">
        <v>28</v>
      </c>
      <c r="E17" s="493" t="s">
        <v>53</v>
      </c>
      <c r="F17" s="492" t="s">
        <v>55</v>
      </c>
      <c r="G17" s="491" t="s">
        <v>39</v>
      </c>
      <c r="H17" s="492" t="s">
        <v>40</v>
      </c>
      <c r="I17" s="493" t="s">
        <v>37</v>
      </c>
      <c r="J17" s="492" t="s">
        <v>36</v>
      </c>
      <c r="K17" s="491" t="s">
        <v>27</v>
      </c>
      <c r="L17" s="492" t="s">
        <v>15</v>
      </c>
      <c r="M17" s="494" t="s">
        <v>58</v>
      </c>
      <c r="N17" s="492" t="s">
        <v>126</v>
      </c>
      <c r="O17" s="495" t="s">
        <v>39</v>
      </c>
      <c r="P17" s="496" t="s">
        <v>47</v>
      </c>
      <c r="Q17" s="497" t="s">
        <v>29</v>
      </c>
      <c r="R17" s="498" t="s">
        <v>131</v>
      </c>
      <c r="S17" s="387"/>
      <c r="T17" s="271"/>
      <c r="X17" s="475">
        <v>14</v>
      </c>
      <c r="Y17" s="474" t="s">
        <v>51</v>
      </c>
      <c r="Z17" s="475">
        <v>2</v>
      </c>
      <c r="AA17" s="475">
        <v>3</v>
      </c>
      <c r="AB17" s="475"/>
      <c r="AC17" s="475">
        <v>4</v>
      </c>
      <c r="AD17" s="475"/>
      <c r="AE17" s="475">
        <v>3</v>
      </c>
      <c r="AF17" s="475">
        <f t="shared" si="0"/>
        <v>12</v>
      </c>
    </row>
    <row r="18" spans="1:32" ht="15" customHeight="1">
      <c r="A18" s="568" t="s">
        <v>22</v>
      </c>
      <c r="B18" s="109">
        <v>1</v>
      </c>
      <c r="C18" s="416" t="s">
        <v>39</v>
      </c>
      <c r="D18" s="399" t="s">
        <v>47</v>
      </c>
      <c r="E18" s="416" t="s">
        <v>39</v>
      </c>
      <c r="F18" s="412" t="s">
        <v>40</v>
      </c>
      <c r="G18" s="398" t="s">
        <v>53</v>
      </c>
      <c r="H18" s="412" t="s">
        <v>55</v>
      </c>
      <c r="I18" s="416" t="s">
        <v>27</v>
      </c>
      <c r="J18" s="412" t="s">
        <v>15</v>
      </c>
      <c r="K18" s="416" t="s">
        <v>38</v>
      </c>
      <c r="L18" s="412" t="s">
        <v>48</v>
      </c>
      <c r="M18" s="416" t="s">
        <v>30</v>
      </c>
      <c r="N18" s="412" t="s">
        <v>31</v>
      </c>
      <c r="O18" s="416" t="s">
        <v>34</v>
      </c>
      <c r="P18" s="412" t="s">
        <v>13</v>
      </c>
      <c r="Q18" s="398" t="s">
        <v>11</v>
      </c>
      <c r="R18" s="412" t="s">
        <v>26</v>
      </c>
      <c r="S18" s="268" t="s">
        <v>35</v>
      </c>
      <c r="T18" s="275" t="s">
        <v>44</v>
      </c>
      <c r="X18" s="475">
        <v>15</v>
      </c>
      <c r="Y18" s="474" t="s">
        <v>48</v>
      </c>
      <c r="Z18" s="475">
        <v>1</v>
      </c>
      <c r="AA18" s="475"/>
      <c r="AB18" s="475"/>
      <c r="AC18" s="475">
        <v>2</v>
      </c>
      <c r="AD18" s="475">
        <v>2</v>
      </c>
      <c r="AE18" s="475">
        <v>3</v>
      </c>
      <c r="AF18" s="475">
        <f t="shared" si="0"/>
        <v>8</v>
      </c>
    </row>
    <row r="19" spans="1:32" ht="15" customHeight="1">
      <c r="A19" s="569"/>
      <c r="B19" s="110">
        <v>2</v>
      </c>
      <c r="C19" s="511" t="s">
        <v>30</v>
      </c>
      <c r="D19" s="512" t="s">
        <v>31</v>
      </c>
      <c r="E19" s="234" t="s">
        <v>27</v>
      </c>
      <c r="F19" s="231" t="s">
        <v>55</v>
      </c>
      <c r="G19" s="216" t="s">
        <v>32</v>
      </c>
      <c r="H19" s="217" t="s">
        <v>42</v>
      </c>
      <c r="I19" s="236" t="s">
        <v>11</v>
      </c>
      <c r="J19" s="231" t="s">
        <v>26</v>
      </c>
      <c r="K19" s="236" t="s">
        <v>27</v>
      </c>
      <c r="L19" s="231" t="s">
        <v>15</v>
      </c>
      <c r="M19" s="236" t="s">
        <v>38</v>
      </c>
      <c r="N19" s="231" t="s">
        <v>48</v>
      </c>
      <c r="O19" s="234" t="s">
        <v>43</v>
      </c>
      <c r="P19" s="231" t="s">
        <v>44</v>
      </c>
      <c r="Q19" s="236" t="s">
        <v>34</v>
      </c>
      <c r="R19" s="231" t="s">
        <v>13</v>
      </c>
      <c r="S19" s="276"/>
      <c r="T19" s="277" t="s">
        <v>47</v>
      </c>
      <c r="V19" s="6" t="s">
        <v>36</v>
      </c>
      <c r="X19" s="475">
        <v>16</v>
      </c>
      <c r="Y19" s="474" t="s">
        <v>31</v>
      </c>
      <c r="Z19" s="475">
        <v>3</v>
      </c>
      <c r="AA19" s="475">
        <v>4</v>
      </c>
      <c r="AB19" s="475"/>
      <c r="AC19" s="475">
        <v>5</v>
      </c>
      <c r="AD19" s="475"/>
      <c r="AE19" s="475">
        <v>2</v>
      </c>
      <c r="AF19" s="475">
        <f t="shared" si="0"/>
        <v>14</v>
      </c>
    </row>
    <row r="20" spans="1:32" ht="15" customHeight="1">
      <c r="A20" s="569"/>
      <c r="B20" s="110">
        <v>3</v>
      </c>
      <c r="C20" s="216" t="s">
        <v>29</v>
      </c>
      <c r="D20" s="231" t="s">
        <v>55</v>
      </c>
      <c r="E20" s="234" t="s">
        <v>12</v>
      </c>
      <c r="F20" s="231" t="s">
        <v>51</v>
      </c>
      <c r="G20" s="236" t="s">
        <v>11</v>
      </c>
      <c r="H20" s="231" t="s">
        <v>26</v>
      </c>
      <c r="I20" s="236" t="s">
        <v>39</v>
      </c>
      <c r="J20" s="231" t="s">
        <v>40</v>
      </c>
      <c r="K20" s="423" t="s">
        <v>12</v>
      </c>
      <c r="L20" s="376" t="s">
        <v>42</v>
      </c>
      <c r="M20" s="216" t="s">
        <v>27</v>
      </c>
      <c r="N20" s="217" t="s">
        <v>13</v>
      </c>
      <c r="O20" s="236" t="s">
        <v>39</v>
      </c>
      <c r="P20" s="217" t="s">
        <v>47</v>
      </c>
      <c r="Q20" s="234" t="s">
        <v>43</v>
      </c>
      <c r="R20" s="231" t="s">
        <v>44</v>
      </c>
      <c r="S20" s="276"/>
      <c r="T20" s="278"/>
      <c r="V20" s="6" t="s">
        <v>128</v>
      </c>
      <c r="X20" s="477">
        <v>17</v>
      </c>
      <c r="Y20" s="474" t="s">
        <v>44</v>
      </c>
      <c r="Z20" s="475">
        <v>2</v>
      </c>
      <c r="AA20" s="475"/>
      <c r="AB20" s="475"/>
      <c r="AC20" s="475">
        <v>4</v>
      </c>
      <c r="AD20" s="475"/>
      <c r="AE20" s="475">
        <v>2</v>
      </c>
      <c r="AF20" s="475">
        <f t="shared" si="0"/>
        <v>8</v>
      </c>
    </row>
    <row r="21" spans="1:32" ht="15" customHeight="1" thickBot="1">
      <c r="A21" s="577"/>
      <c r="B21" s="184">
        <v>4</v>
      </c>
      <c r="C21" s="234" t="s">
        <v>12</v>
      </c>
      <c r="D21" s="231" t="s">
        <v>51</v>
      </c>
      <c r="E21" s="216" t="s">
        <v>29</v>
      </c>
      <c r="F21" s="231" t="s">
        <v>55</v>
      </c>
      <c r="G21" s="236" t="s">
        <v>39</v>
      </c>
      <c r="H21" s="231" t="s">
        <v>40</v>
      </c>
      <c r="I21" s="236" t="s">
        <v>32</v>
      </c>
      <c r="J21" s="231" t="s">
        <v>42</v>
      </c>
      <c r="K21" s="377" t="s">
        <v>29</v>
      </c>
      <c r="L21" s="376" t="s">
        <v>15</v>
      </c>
      <c r="M21" s="377" t="s">
        <v>27</v>
      </c>
      <c r="N21" s="465" t="s">
        <v>13</v>
      </c>
      <c r="O21" s="377" t="s">
        <v>11</v>
      </c>
      <c r="P21" s="376" t="s">
        <v>26</v>
      </c>
      <c r="Q21" s="234" t="s">
        <v>39</v>
      </c>
      <c r="R21" s="403" t="s">
        <v>47</v>
      </c>
      <c r="S21" s="270"/>
      <c r="T21" s="271"/>
      <c r="V21" s="473" t="s">
        <v>132</v>
      </c>
      <c r="W21" s="473"/>
      <c r="X21" s="475">
        <v>18</v>
      </c>
      <c r="Y21" s="474" t="s">
        <v>126</v>
      </c>
      <c r="Z21" s="475"/>
      <c r="AA21" s="475">
        <v>3</v>
      </c>
      <c r="AB21" s="475">
        <v>2</v>
      </c>
      <c r="AC21" s="475">
        <v>2</v>
      </c>
      <c r="AD21" s="475">
        <v>3</v>
      </c>
      <c r="AE21" s="475"/>
      <c r="AF21" s="475">
        <f t="shared" si="0"/>
        <v>10</v>
      </c>
    </row>
    <row r="22" spans="1:32" ht="15" customHeight="1">
      <c r="A22" s="569" t="s">
        <v>23</v>
      </c>
      <c r="B22" s="208">
        <v>1</v>
      </c>
      <c r="C22" s="361" t="s">
        <v>32</v>
      </c>
      <c r="D22" s="362" t="s">
        <v>42</v>
      </c>
      <c r="E22" s="361" t="s">
        <v>37</v>
      </c>
      <c r="F22" s="362" t="s">
        <v>36</v>
      </c>
      <c r="G22" s="361" t="s">
        <v>38</v>
      </c>
      <c r="H22" s="362" t="s">
        <v>48</v>
      </c>
      <c r="I22" s="361" t="s">
        <v>39</v>
      </c>
      <c r="J22" s="362" t="s">
        <v>40</v>
      </c>
      <c r="K22" s="361" t="s">
        <v>53</v>
      </c>
      <c r="L22" s="362" t="s">
        <v>15</v>
      </c>
      <c r="M22" s="392" t="s">
        <v>39</v>
      </c>
      <c r="N22" s="362" t="s">
        <v>126</v>
      </c>
      <c r="O22" s="391" t="s">
        <v>38</v>
      </c>
      <c r="P22" s="390" t="s">
        <v>10</v>
      </c>
      <c r="Q22" s="365" t="s">
        <v>58</v>
      </c>
      <c r="R22" s="395" t="s">
        <v>47</v>
      </c>
      <c r="S22" s="268" t="s">
        <v>46</v>
      </c>
      <c r="T22" s="275" t="s">
        <v>14</v>
      </c>
      <c r="V22" s="6" t="s">
        <v>55</v>
      </c>
      <c r="X22" s="475">
        <v>19</v>
      </c>
      <c r="Y22" s="474" t="s">
        <v>35</v>
      </c>
      <c r="Z22" s="475">
        <v>2</v>
      </c>
      <c r="AA22" s="475"/>
      <c r="AB22" s="475"/>
      <c r="AC22" s="475">
        <v>2</v>
      </c>
      <c r="AD22" s="475"/>
      <c r="AE22" s="475">
        <v>2</v>
      </c>
      <c r="AF22" s="475">
        <f t="shared" si="0"/>
        <v>6</v>
      </c>
    </row>
    <row r="23" spans="1:32" ht="15" customHeight="1">
      <c r="A23" s="569"/>
      <c r="B23" s="110">
        <v>2</v>
      </c>
      <c r="C23" s="236" t="s">
        <v>39</v>
      </c>
      <c r="D23" s="217" t="s">
        <v>47</v>
      </c>
      <c r="E23" s="216" t="s">
        <v>38</v>
      </c>
      <c r="F23" s="217" t="s">
        <v>10</v>
      </c>
      <c r="G23" s="236" t="s">
        <v>39</v>
      </c>
      <c r="H23" s="231" t="s">
        <v>40</v>
      </c>
      <c r="I23" s="236" t="s">
        <v>38</v>
      </c>
      <c r="J23" s="231" t="s">
        <v>48</v>
      </c>
      <c r="K23" s="234" t="s">
        <v>37</v>
      </c>
      <c r="L23" s="231" t="s">
        <v>36</v>
      </c>
      <c r="M23" s="216" t="s">
        <v>53</v>
      </c>
      <c r="N23" s="217" t="s">
        <v>13</v>
      </c>
      <c r="O23" s="421" t="s">
        <v>29</v>
      </c>
      <c r="P23" s="217" t="s">
        <v>131</v>
      </c>
      <c r="Q23" s="234" t="s">
        <v>27</v>
      </c>
      <c r="R23" s="422" t="s">
        <v>28</v>
      </c>
      <c r="S23" s="276"/>
      <c r="T23" s="94" t="s">
        <v>15</v>
      </c>
      <c r="V23" s="6" t="s">
        <v>31</v>
      </c>
      <c r="X23" s="475">
        <v>20</v>
      </c>
      <c r="Y23" s="474" t="s">
        <v>46</v>
      </c>
      <c r="Z23" s="475"/>
      <c r="AA23" s="475"/>
      <c r="AB23" s="475"/>
      <c r="AC23" s="475"/>
      <c r="AD23" s="475"/>
      <c r="AE23" s="475">
        <v>2</v>
      </c>
      <c r="AF23" s="475">
        <f t="shared" si="0"/>
        <v>2</v>
      </c>
    </row>
    <row r="24" spans="1:32" ht="15" customHeight="1">
      <c r="A24" s="569"/>
      <c r="B24" s="110">
        <v>3</v>
      </c>
      <c r="C24" s="236" t="s">
        <v>37</v>
      </c>
      <c r="D24" s="231" t="s">
        <v>36</v>
      </c>
      <c r="E24" s="236" t="s">
        <v>39</v>
      </c>
      <c r="F24" s="231" t="s">
        <v>40</v>
      </c>
      <c r="G24" s="216" t="s">
        <v>29</v>
      </c>
      <c r="H24" s="217" t="s">
        <v>131</v>
      </c>
      <c r="I24" s="236" t="s">
        <v>53</v>
      </c>
      <c r="J24" s="231" t="s">
        <v>15</v>
      </c>
      <c r="K24" s="406" t="s">
        <v>39</v>
      </c>
      <c r="L24" s="231" t="s">
        <v>126</v>
      </c>
      <c r="M24" s="423" t="s">
        <v>12</v>
      </c>
      <c r="N24" s="376" t="s">
        <v>42</v>
      </c>
      <c r="O24" s="234" t="s">
        <v>142</v>
      </c>
      <c r="P24" s="217" t="s">
        <v>47</v>
      </c>
      <c r="Q24" s="421" t="s">
        <v>38</v>
      </c>
      <c r="R24" s="403" t="s">
        <v>10</v>
      </c>
      <c r="S24" s="276"/>
      <c r="T24" s="272"/>
      <c r="X24" s="475"/>
      <c r="Y24" s="474"/>
      <c r="Z24" s="475"/>
      <c r="AA24" s="475"/>
      <c r="AB24" s="475"/>
      <c r="AC24" s="475"/>
      <c r="AD24" s="475"/>
      <c r="AE24" s="475"/>
      <c r="AF24" s="475">
        <f t="shared" si="0"/>
        <v>0</v>
      </c>
    </row>
    <row r="25" spans="1:32" ht="15" customHeight="1" thickBot="1">
      <c r="A25" s="569"/>
      <c r="B25" s="111">
        <v>4</v>
      </c>
      <c r="C25" s="462" t="s">
        <v>38</v>
      </c>
      <c r="D25" s="409" t="s">
        <v>10</v>
      </c>
      <c r="E25" s="462" t="s">
        <v>32</v>
      </c>
      <c r="F25" s="409" t="s">
        <v>42</v>
      </c>
      <c r="G25" s="218" t="s">
        <v>34</v>
      </c>
      <c r="H25" s="219" t="s">
        <v>36</v>
      </c>
      <c r="I25" s="462" t="s">
        <v>29</v>
      </c>
      <c r="J25" s="409" t="s">
        <v>131</v>
      </c>
      <c r="K25" s="408" t="s">
        <v>58</v>
      </c>
      <c r="L25" s="219" t="s">
        <v>126</v>
      </c>
      <c r="M25" s="218" t="s">
        <v>29</v>
      </c>
      <c r="N25" s="219" t="s">
        <v>15</v>
      </c>
      <c r="O25" s="461" t="s">
        <v>53</v>
      </c>
      <c r="P25" s="409" t="s">
        <v>13</v>
      </c>
      <c r="Q25" s="218" t="s">
        <v>53</v>
      </c>
      <c r="R25" s="411" t="s">
        <v>28</v>
      </c>
      <c r="S25" s="288"/>
      <c r="T25" s="289"/>
      <c r="X25" s="475"/>
      <c r="Y25" s="474"/>
      <c r="Z25" s="475"/>
      <c r="AA25" s="475"/>
      <c r="AB25" s="475"/>
      <c r="AC25" s="475"/>
      <c r="AD25" s="475"/>
      <c r="AE25" s="475"/>
      <c r="AF25" s="475">
        <f>SUM(AF4:AF24)</f>
        <v>212</v>
      </c>
    </row>
    <row r="26" spans="1:20" ht="15" customHeight="1">
      <c r="A26" s="568" t="s">
        <v>24</v>
      </c>
      <c r="B26" s="160">
        <v>1</v>
      </c>
      <c r="C26" s="236" t="s">
        <v>49</v>
      </c>
      <c r="D26" s="435" t="s">
        <v>46</v>
      </c>
      <c r="E26" s="365" t="s">
        <v>27</v>
      </c>
      <c r="F26" s="362" t="s">
        <v>55</v>
      </c>
      <c r="G26" s="361" t="s">
        <v>11</v>
      </c>
      <c r="H26" s="362" t="s">
        <v>26</v>
      </c>
      <c r="I26" s="361" t="s">
        <v>12</v>
      </c>
      <c r="J26" s="362" t="s">
        <v>51</v>
      </c>
      <c r="K26" s="365" t="s">
        <v>38</v>
      </c>
      <c r="L26" s="362" t="s">
        <v>48</v>
      </c>
      <c r="M26" s="361" t="s">
        <v>43</v>
      </c>
      <c r="N26" s="362" t="s">
        <v>44</v>
      </c>
      <c r="O26" s="361" t="s">
        <v>30</v>
      </c>
      <c r="P26" s="362" t="s">
        <v>31</v>
      </c>
      <c r="Q26" s="365" t="s">
        <v>41</v>
      </c>
      <c r="R26" s="231" t="s">
        <v>107</v>
      </c>
      <c r="S26" s="290" t="s">
        <v>35</v>
      </c>
      <c r="T26" s="291" t="s">
        <v>44</v>
      </c>
    </row>
    <row r="27" spans="1:22" ht="15" customHeight="1">
      <c r="A27" s="569"/>
      <c r="B27" s="163">
        <v>2</v>
      </c>
      <c r="C27" s="236" t="s">
        <v>11</v>
      </c>
      <c r="D27" s="231" t="s">
        <v>26</v>
      </c>
      <c r="E27" s="234" t="s">
        <v>27</v>
      </c>
      <c r="F27" s="231" t="s">
        <v>55</v>
      </c>
      <c r="G27" s="236" t="s">
        <v>58</v>
      </c>
      <c r="H27" s="231" t="s">
        <v>40</v>
      </c>
      <c r="I27" s="236" t="s">
        <v>38</v>
      </c>
      <c r="J27" s="231" t="s">
        <v>48</v>
      </c>
      <c r="K27" s="234" t="s">
        <v>41</v>
      </c>
      <c r="L27" s="231" t="s">
        <v>107</v>
      </c>
      <c r="M27" s="234" t="s">
        <v>11</v>
      </c>
      <c r="N27" s="231" t="s">
        <v>35</v>
      </c>
      <c r="O27" s="234" t="s">
        <v>12</v>
      </c>
      <c r="P27" s="231" t="s">
        <v>51</v>
      </c>
      <c r="Q27" s="511" t="s">
        <v>27</v>
      </c>
      <c r="R27" s="512" t="s">
        <v>28</v>
      </c>
      <c r="S27" s="276"/>
      <c r="T27" s="292" t="s">
        <v>55</v>
      </c>
      <c r="V27" s="6" t="s">
        <v>15</v>
      </c>
    </row>
    <row r="28" spans="1:22" ht="15" customHeight="1">
      <c r="A28" s="569"/>
      <c r="B28" s="163">
        <v>3</v>
      </c>
      <c r="C28" s="236" t="s">
        <v>27</v>
      </c>
      <c r="D28" s="231" t="s">
        <v>28</v>
      </c>
      <c r="E28" s="236" t="s">
        <v>49</v>
      </c>
      <c r="F28" s="435" t="s">
        <v>46</v>
      </c>
      <c r="G28" s="234" t="s">
        <v>27</v>
      </c>
      <c r="H28" s="231" t="s">
        <v>55</v>
      </c>
      <c r="I28" s="236" t="s">
        <v>11</v>
      </c>
      <c r="J28" s="231" t="s">
        <v>26</v>
      </c>
      <c r="K28" s="234" t="s">
        <v>11</v>
      </c>
      <c r="L28" s="231" t="s">
        <v>35</v>
      </c>
      <c r="M28" s="236" t="s">
        <v>38</v>
      </c>
      <c r="N28" s="231" t="s">
        <v>48</v>
      </c>
      <c r="O28" s="236" t="s">
        <v>41</v>
      </c>
      <c r="P28" s="231" t="s">
        <v>107</v>
      </c>
      <c r="Q28" s="236" t="s">
        <v>30</v>
      </c>
      <c r="R28" s="231" t="s">
        <v>31</v>
      </c>
      <c r="S28" s="293"/>
      <c r="T28" s="294"/>
      <c r="V28" s="6" t="s">
        <v>129</v>
      </c>
    </row>
    <row r="29" spans="1:22" ht="15" customHeight="1">
      <c r="A29" s="569"/>
      <c r="B29" s="163">
        <v>4</v>
      </c>
      <c r="C29" s="236" t="s">
        <v>53</v>
      </c>
      <c r="D29" s="231" t="s">
        <v>28</v>
      </c>
      <c r="E29" s="236" t="s">
        <v>11</v>
      </c>
      <c r="F29" s="231" t="s">
        <v>26</v>
      </c>
      <c r="G29" s="234" t="s">
        <v>27</v>
      </c>
      <c r="H29" s="231" t="s">
        <v>55</v>
      </c>
      <c r="I29" s="236" t="s">
        <v>58</v>
      </c>
      <c r="J29" s="231" t="s">
        <v>40</v>
      </c>
      <c r="K29" s="234" t="s">
        <v>43</v>
      </c>
      <c r="L29" s="231" t="s">
        <v>44</v>
      </c>
      <c r="M29" s="236" t="s">
        <v>41</v>
      </c>
      <c r="N29" s="231" t="s">
        <v>107</v>
      </c>
      <c r="O29" s="406" t="s">
        <v>33</v>
      </c>
      <c r="P29" s="231" t="s">
        <v>14</v>
      </c>
      <c r="Q29" s="234" t="s">
        <v>12</v>
      </c>
      <c r="R29" s="422" t="s">
        <v>51</v>
      </c>
      <c r="S29" s="293"/>
      <c r="T29" s="295"/>
      <c r="V29" s="6" t="s">
        <v>130</v>
      </c>
    </row>
    <row r="30" spans="1:22" ht="15" customHeight="1" thickBot="1">
      <c r="A30" s="577"/>
      <c r="B30" s="173">
        <v>5</v>
      </c>
      <c r="C30" s="112" t="s">
        <v>45</v>
      </c>
      <c r="D30" s="113" t="s">
        <v>26</v>
      </c>
      <c r="E30" s="125" t="s">
        <v>45</v>
      </c>
      <c r="F30" s="113" t="s">
        <v>55</v>
      </c>
      <c r="G30" s="125" t="s">
        <v>45</v>
      </c>
      <c r="H30" s="113" t="s">
        <v>44</v>
      </c>
      <c r="I30" s="127" t="s">
        <v>45</v>
      </c>
      <c r="J30" s="126" t="s">
        <v>51</v>
      </c>
      <c r="K30" s="116" t="s">
        <v>45</v>
      </c>
      <c r="L30" s="219" t="s">
        <v>14</v>
      </c>
      <c r="M30" s="125" t="s">
        <v>45</v>
      </c>
      <c r="N30" s="113" t="s">
        <v>48</v>
      </c>
      <c r="O30" s="125" t="s">
        <v>45</v>
      </c>
      <c r="P30" s="113" t="s">
        <v>31</v>
      </c>
      <c r="Q30" s="215" t="s">
        <v>45</v>
      </c>
      <c r="R30" s="159" t="s">
        <v>28</v>
      </c>
      <c r="S30" s="296"/>
      <c r="T30" s="297"/>
      <c r="V30" s="6" t="s">
        <v>42</v>
      </c>
    </row>
    <row r="31" spans="1:20" ht="15" customHeight="1">
      <c r="A31" s="298"/>
      <c r="B31" s="603" t="s">
        <v>115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323"/>
      <c r="O31" s="323" t="s">
        <v>109</v>
      </c>
      <c r="P31" s="323"/>
      <c r="Q31" s="323"/>
      <c r="R31" s="298"/>
      <c r="S31" s="300"/>
      <c r="T31" s="301"/>
    </row>
    <row r="32" spans="1:20" ht="15" customHeight="1">
      <c r="A32" s="301"/>
      <c r="B32" s="301"/>
      <c r="C32" s="440" t="s">
        <v>111</v>
      </c>
      <c r="D32" s="441"/>
      <c r="E32" s="441"/>
      <c r="F32" s="441"/>
      <c r="G32" s="441"/>
      <c r="H32" s="441"/>
      <c r="I32" s="441"/>
      <c r="J32" s="441"/>
      <c r="K32" s="441"/>
      <c r="L32" s="441"/>
      <c r="M32" s="301"/>
      <c r="N32" s="301"/>
      <c r="O32" s="301"/>
      <c r="P32" s="301"/>
      <c r="Q32" s="301"/>
      <c r="R32" s="301"/>
      <c r="S32" s="301"/>
      <c r="T32" s="301"/>
    </row>
    <row r="33" spans="1:20" ht="15" customHeight="1">
      <c r="A33" s="301"/>
      <c r="B33" s="301"/>
      <c r="C33" s="482"/>
      <c r="D33" s="483"/>
      <c r="E33" s="483"/>
      <c r="F33" s="483"/>
      <c r="G33" s="483"/>
      <c r="H33" s="483"/>
      <c r="I33" s="483"/>
      <c r="J33" s="483"/>
      <c r="K33" s="483"/>
      <c r="L33" s="483"/>
      <c r="M33" s="301"/>
      <c r="N33" s="301"/>
      <c r="O33" s="301"/>
      <c r="P33" s="301"/>
      <c r="Q33" s="301"/>
      <c r="R33" s="301"/>
      <c r="S33" s="301"/>
      <c r="T33" s="301"/>
    </row>
    <row r="34" spans="1:20" ht="1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</row>
    <row r="35" spans="1:20" ht="1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</row>
    <row r="36" spans="1:20" ht="15" customHeight="1">
      <c r="A36" s="301"/>
      <c r="B36" s="301"/>
      <c r="C36" s="298" t="s">
        <v>54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566" t="s">
        <v>114</v>
      </c>
      <c r="O36" s="566"/>
      <c r="P36" s="566"/>
      <c r="Q36" s="566"/>
      <c r="R36" s="301"/>
      <c r="S36" s="301"/>
      <c r="T36" s="301"/>
    </row>
    <row r="37" spans="1:20" ht="1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4"/>
      <c r="P37" s="304"/>
      <c r="Q37" s="301"/>
      <c r="R37" s="301"/>
      <c r="S37" s="301"/>
      <c r="T37" s="301"/>
    </row>
    <row r="38" spans="1:20" ht="1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4"/>
      <c r="P38" s="304"/>
      <c r="Q38" s="301"/>
      <c r="R38" s="301"/>
      <c r="S38" s="301"/>
      <c r="T38" s="301"/>
    </row>
    <row r="39" spans="1:20" ht="1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4"/>
      <c r="P39" s="304"/>
      <c r="Q39" s="301"/>
      <c r="R39" s="301"/>
      <c r="S39" s="301"/>
      <c r="T39" s="301"/>
    </row>
    <row r="40" spans="1:20" ht="15" customHeight="1">
      <c r="A40" s="305" t="s">
        <v>16</v>
      </c>
      <c r="B40" s="306"/>
      <c r="C40" s="306"/>
      <c r="D40" s="307"/>
      <c r="E40" s="298"/>
      <c r="F40" s="30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301"/>
      <c r="T40" s="301"/>
    </row>
    <row r="41" spans="1:20" ht="15" customHeight="1">
      <c r="A41" s="567" t="s">
        <v>83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301"/>
      <c r="T41" s="301"/>
    </row>
    <row r="42" spans="1:20" ht="15" customHeight="1" thickBot="1">
      <c r="A42" s="567" t="s">
        <v>115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301"/>
      <c r="T42" s="301"/>
    </row>
    <row r="43" spans="1:20" ht="15" customHeight="1">
      <c r="A43" s="568" t="s">
        <v>19</v>
      </c>
      <c r="B43" s="570" t="s">
        <v>20</v>
      </c>
      <c r="C43" s="572" t="s">
        <v>18</v>
      </c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4"/>
      <c r="S43" s="557" t="s">
        <v>52</v>
      </c>
      <c r="T43" s="558"/>
    </row>
    <row r="44" spans="1:20" ht="15" customHeight="1" thickBot="1">
      <c r="A44" s="569"/>
      <c r="B44" s="571"/>
      <c r="C44" s="559" t="s">
        <v>2</v>
      </c>
      <c r="D44" s="559"/>
      <c r="E44" s="559" t="s">
        <v>3</v>
      </c>
      <c r="F44" s="559"/>
      <c r="G44" s="560" t="s">
        <v>0</v>
      </c>
      <c r="H44" s="561"/>
      <c r="I44" s="559" t="s">
        <v>1</v>
      </c>
      <c r="J44" s="559"/>
      <c r="K44" s="562" t="s">
        <v>6</v>
      </c>
      <c r="L44" s="561"/>
      <c r="M44" s="562" t="s">
        <v>7</v>
      </c>
      <c r="N44" s="561"/>
      <c r="O44" s="560" t="s">
        <v>4</v>
      </c>
      <c r="P44" s="561"/>
      <c r="Q44" s="309" t="s">
        <v>5</v>
      </c>
      <c r="R44" s="310"/>
      <c r="S44" s="311" t="s">
        <v>56</v>
      </c>
      <c r="T44" s="312" t="s">
        <v>57</v>
      </c>
    </row>
    <row r="45" spans="1:20" ht="15" customHeight="1">
      <c r="A45" s="550" t="s">
        <v>22</v>
      </c>
      <c r="B45" s="153">
        <v>1</v>
      </c>
      <c r="C45" s="107" t="s">
        <v>43</v>
      </c>
      <c r="D45" s="108" t="s">
        <v>44</v>
      </c>
      <c r="E45" s="117" t="s">
        <v>41</v>
      </c>
      <c r="F45" s="362" t="s">
        <v>107</v>
      </c>
      <c r="G45" s="507" t="s">
        <v>33</v>
      </c>
      <c r="H45" s="508" t="s">
        <v>14</v>
      </c>
      <c r="I45" s="365" t="s">
        <v>12</v>
      </c>
      <c r="J45" s="362" t="s">
        <v>51</v>
      </c>
      <c r="K45" s="120" t="s">
        <v>39</v>
      </c>
      <c r="L45" s="108" t="s">
        <v>126</v>
      </c>
      <c r="M45" s="117" t="s">
        <v>11</v>
      </c>
      <c r="N45" s="193" t="s">
        <v>35</v>
      </c>
      <c r="O45" s="389" t="s">
        <v>27</v>
      </c>
      <c r="P45" s="390" t="s">
        <v>13</v>
      </c>
      <c r="Q45" s="361" t="s">
        <v>37</v>
      </c>
      <c r="R45" s="428" t="s">
        <v>36</v>
      </c>
      <c r="S45" s="313" t="s">
        <v>46</v>
      </c>
      <c r="T45" s="291" t="s">
        <v>14</v>
      </c>
    </row>
    <row r="46" spans="1:20" ht="15" customHeight="1">
      <c r="A46" s="551"/>
      <c r="B46" s="180">
        <v>2</v>
      </c>
      <c r="C46" s="105" t="s">
        <v>41</v>
      </c>
      <c r="D46" s="231" t="s">
        <v>107</v>
      </c>
      <c r="E46" s="453" t="s">
        <v>34</v>
      </c>
      <c r="F46" s="454" t="s">
        <v>36</v>
      </c>
      <c r="G46" s="234" t="s">
        <v>12</v>
      </c>
      <c r="H46" s="231" t="s">
        <v>51</v>
      </c>
      <c r="I46" s="511" t="s">
        <v>30</v>
      </c>
      <c r="J46" s="512" t="s">
        <v>31</v>
      </c>
      <c r="K46" s="105" t="s">
        <v>11</v>
      </c>
      <c r="L46" s="66" t="s">
        <v>35</v>
      </c>
      <c r="M46" s="93" t="s">
        <v>39</v>
      </c>
      <c r="N46" s="469" t="s">
        <v>126</v>
      </c>
      <c r="O46" s="216" t="s">
        <v>27</v>
      </c>
      <c r="P46" s="217" t="s">
        <v>13</v>
      </c>
      <c r="Q46" s="509" t="s">
        <v>33</v>
      </c>
      <c r="R46" s="510" t="s">
        <v>14</v>
      </c>
      <c r="S46" s="314"/>
      <c r="T46" s="292" t="s">
        <v>51</v>
      </c>
    </row>
    <row r="47" spans="1:20" ht="15" customHeight="1">
      <c r="A47" s="551"/>
      <c r="B47" s="180">
        <v>3</v>
      </c>
      <c r="C47" s="499" t="s">
        <v>34</v>
      </c>
      <c r="D47" s="500" t="s">
        <v>36</v>
      </c>
      <c r="E47" s="65" t="s">
        <v>43</v>
      </c>
      <c r="F47" s="66" t="s">
        <v>44</v>
      </c>
      <c r="G47" s="105" t="s">
        <v>41</v>
      </c>
      <c r="H47" s="231" t="s">
        <v>107</v>
      </c>
      <c r="I47" s="65" t="s">
        <v>43</v>
      </c>
      <c r="J47" s="66" t="s">
        <v>31</v>
      </c>
      <c r="K47" s="466"/>
      <c r="L47" s="467"/>
      <c r="M47" s="467"/>
      <c r="N47" s="467"/>
      <c r="O47" s="466"/>
      <c r="P47" s="468"/>
      <c r="Q47" s="225"/>
      <c r="R47" s="449"/>
      <c r="S47" s="314"/>
      <c r="T47" s="292"/>
    </row>
    <row r="48" spans="1:20" ht="15" customHeight="1" thickBot="1">
      <c r="A48" s="552"/>
      <c r="B48" s="450">
        <v>4</v>
      </c>
      <c r="C48" s="158"/>
      <c r="D48" s="113"/>
      <c r="E48" s="112"/>
      <c r="F48" s="113"/>
      <c r="G48" s="112" t="s">
        <v>43</v>
      </c>
      <c r="H48" s="113" t="s">
        <v>31</v>
      </c>
      <c r="I48" s="158" t="s">
        <v>41</v>
      </c>
      <c r="J48" s="219" t="s">
        <v>107</v>
      </c>
      <c r="K48" s="158"/>
      <c r="L48" s="113"/>
      <c r="M48" s="316"/>
      <c r="N48" s="470"/>
      <c r="O48" s="112"/>
      <c r="P48" s="113"/>
      <c r="Q48" s="177"/>
      <c r="R48" s="159"/>
      <c r="S48" s="317"/>
      <c r="T48" s="318"/>
    </row>
    <row r="49" spans="1:20" ht="15" customHeight="1">
      <c r="A49" s="76" t="s">
        <v>81</v>
      </c>
      <c r="B49" s="76"/>
      <c r="C49" s="77"/>
      <c r="D49" s="77"/>
      <c r="E49" s="77"/>
      <c r="F49" s="77"/>
      <c r="G49" s="77"/>
      <c r="H49" s="77"/>
      <c r="I49" s="77"/>
      <c r="J49" s="77"/>
      <c r="K49" s="299"/>
      <c r="L49" s="299"/>
      <c r="M49" s="319"/>
      <c r="N49" s="320"/>
      <c r="O49" s="321"/>
      <c r="P49" s="320"/>
      <c r="Q49" s="322"/>
      <c r="R49" s="320"/>
      <c r="S49" s="319"/>
      <c r="T49" s="319"/>
    </row>
    <row r="50" spans="1:20" ht="15" customHeight="1">
      <c r="A50" s="553" t="s">
        <v>112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319"/>
      <c r="N50" s="320"/>
      <c r="O50" s="321"/>
      <c r="P50" s="320"/>
      <c r="Q50" s="322"/>
      <c r="R50" s="320"/>
      <c r="S50" s="319"/>
      <c r="T50" s="319"/>
    </row>
    <row r="51" spans="1:20" ht="15" customHeight="1">
      <c r="A51" s="323"/>
      <c r="B51" s="323"/>
      <c r="C51" s="323" t="s">
        <v>111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 t="s">
        <v>113</v>
      </c>
      <c r="O51" s="323"/>
      <c r="P51" s="323"/>
      <c r="Q51" s="324"/>
      <c r="R51" s="300"/>
      <c r="S51" s="301"/>
      <c r="T51" s="319"/>
    </row>
    <row r="52" spans="1:20" ht="15" customHeight="1">
      <c r="A52" s="325"/>
      <c r="B52" s="555"/>
      <c r="C52" s="556"/>
      <c r="D52" s="556"/>
      <c r="E52" s="556"/>
      <c r="F52" s="556"/>
      <c r="G52" s="556"/>
      <c r="H52" s="556"/>
      <c r="I52" s="556"/>
      <c r="J52" s="556"/>
      <c r="K52" s="556"/>
      <c r="L52" s="325"/>
      <c r="M52" s="325"/>
      <c r="N52" s="325"/>
      <c r="O52" s="325"/>
      <c r="P52" s="325"/>
      <c r="Q52" s="325"/>
      <c r="R52" s="325"/>
      <c r="S52" s="301"/>
      <c r="T52" s="319"/>
    </row>
    <row r="53" spans="1:20" ht="15" customHeight="1">
      <c r="A53" s="325"/>
      <c r="B53" s="480"/>
      <c r="C53" s="481"/>
      <c r="D53" s="481"/>
      <c r="E53" s="481"/>
      <c r="F53" s="481"/>
      <c r="G53" s="481"/>
      <c r="H53" s="481"/>
      <c r="I53" s="481"/>
      <c r="J53" s="481"/>
      <c r="K53" s="481"/>
      <c r="L53" s="325"/>
      <c r="M53" s="325"/>
      <c r="N53" s="325"/>
      <c r="O53" s="325"/>
      <c r="P53" s="325"/>
      <c r="Q53" s="325"/>
      <c r="R53" s="325"/>
      <c r="S53" s="301"/>
      <c r="T53" s="319"/>
    </row>
    <row r="54" spans="1:20" ht="15" customHeight="1">
      <c r="A54" s="325"/>
      <c r="B54" s="480"/>
      <c r="C54" s="481"/>
      <c r="D54" s="481"/>
      <c r="E54" s="481"/>
      <c r="F54" s="481"/>
      <c r="G54" s="481"/>
      <c r="H54" s="481"/>
      <c r="I54" s="481"/>
      <c r="J54" s="481"/>
      <c r="K54" s="481"/>
      <c r="L54" s="325"/>
      <c r="M54" s="325"/>
      <c r="N54" s="325"/>
      <c r="O54" s="325"/>
      <c r="P54" s="325"/>
      <c r="Q54" s="325"/>
      <c r="R54" s="325"/>
      <c r="S54" s="301"/>
      <c r="T54" s="319"/>
    </row>
    <row r="55" spans="1:20" ht="15" customHeight="1">
      <c r="A55" s="10"/>
      <c r="B55" s="515"/>
      <c r="C55" s="515"/>
      <c r="D55" s="51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T55" s="82"/>
    </row>
    <row r="56" spans="2:20" ht="15" customHeight="1">
      <c r="B56" s="515" t="s">
        <v>54</v>
      </c>
      <c r="C56" s="515"/>
      <c r="D56" s="515"/>
      <c r="M56" s="515" t="s">
        <v>110</v>
      </c>
      <c r="N56" s="516"/>
      <c r="O56" s="516"/>
      <c r="P56" s="516"/>
      <c r="T56" s="82"/>
    </row>
  </sheetData>
  <sheetProtection/>
  <mergeCells count="47">
    <mergeCell ref="A45:A48"/>
    <mergeCell ref="A50:L50"/>
    <mergeCell ref="B52:K52"/>
    <mergeCell ref="B55:D55"/>
    <mergeCell ref="B56:D56"/>
    <mergeCell ref="M56:P56"/>
    <mergeCell ref="S43:T43"/>
    <mergeCell ref="C44:D44"/>
    <mergeCell ref="E44:F44"/>
    <mergeCell ref="G44:H44"/>
    <mergeCell ref="I44:J44"/>
    <mergeCell ref="K44:L44"/>
    <mergeCell ref="M44:N44"/>
    <mergeCell ref="O44:P44"/>
    <mergeCell ref="B31:M31"/>
    <mergeCell ref="N36:Q36"/>
    <mergeCell ref="A41:R41"/>
    <mergeCell ref="A42:R42"/>
    <mergeCell ref="A43:A44"/>
    <mergeCell ref="B43:B44"/>
    <mergeCell ref="C43:R43"/>
    <mergeCell ref="Q5:R5"/>
    <mergeCell ref="A10:A13"/>
    <mergeCell ref="A14:A17"/>
    <mergeCell ref="A18:A21"/>
    <mergeCell ref="A22:A25"/>
    <mergeCell ref="A26:A30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A2:R2"/>
    <mergeCell ref="A3:A4"/>
    <mergeCell ref="B3:B4"/>
    <mergeCell ref="C3:R3"/>
    <mergeCell ref="S3:T3"/>
    <mergeCell ref="C4:D4"/>
    <mergeCell ref="E4:F4"/>
    <mergeCell ref="G4:H4"/>
    <mergeCell ref="I4:J4"/>
    <mergeCell ref="K4:L4"/>
  </mergeCells>
  <conditionalFormatting sqref="A1:T2 A49:T49">
    <cfRule type="containsText" priority="1" dxfId="2" operator="containsText" stopIfTrue="1" text="Quỳnh">
      <formula>NOT(ISERROR(SEARCH("Quỳnh",A1)))</formula>
    </cfRule>
  </conditionalFormatting>
  <printOptions/>
  <pageMargins left="0.18" right="0.17" top="0.21" bottom="0.17" header="0.17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Thuc hien khi TR.Trang day, co thay doi chuyen mon. Thuc hien tu ngay thu Hai  10thang 10 nam 2011</dc:description>
  <cp:lastModifiedBy>User</cp:lastModifiedBy>
  <cp:lastPrinted>2017-08-18T00:28:12Z</cp:lastPrinted>
  <dcterms:created xsi:type="dcterms:W3CDTF">2006-09-04T00:06:26Z</dcterms:created>
  <dcterms:modified xsi:type="dcterms:W3CDTF">2017-11-15T14:16:06Z</dcterms:modified>
  <cp:category/>
  <cp:version/>
  <cp:contentType/>
  <cp:contentStatus/>
</cp:coreProperties>
</file>